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Łukasz Romek\Desktop\P R Z E T A R G I\Materiały biurowe\"/>
    </mc:Choice>
  </mc:AlternateContent>
  <bookViews>
    <workbookView xWindow="0" yWindow="0" windowWidth="38400" windowHeight="177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<sst xmlns="http://schemas.openxmlformats.org/spreadsheetml/2006/main" count="2149" uniqueCount="1426">
  <si>
    <t>LP</t>
  </si>
  <si>
    <t xml:space="preserve">OPIS PRZEDMIOTU ZAMÓWIENIA </t>
  </si>
  <si>
    <t xml:space="preserve">PRZYKŁAD PRODUKTU SPEŁNIAJĄCEGO OPIS </t>
  </si>
  <si>
    <t>JM</t>
  </si>
  <si>
    <t>ILOŚĆ</t>
  </si>
  <si>
    <t>CENA JEDNOSTKOWA NETTO</t>
  </si>
  <si>
    <t>STAWKA VAT %</t>
  </si>
  <si>
    <t>Wartość VAT</t>
  </si>
  <si>
    <t>WARTOŚĆ NETTO (KOL.6XKOL.7)</t>
  </si>
  <si>
    <t>WARTOŚĆ BRUTTO (z doliczonym VAT)</t>
  </si>
  <si>
    <t>szt.</t>
  </si>
  <si>
    <t>SZT</t>
  </si>
  <si>
    <t>ALBUM OFERTOWY A4/A3 (40 BOCZNYCH KIESZENI) CZARNY</t>
  </si>
  <si>
    <t xml:space="preserve">ALBUM OFERTOWY SIDE A4/A3 40 BOCZNYCH KIESZENI CZARNY PENTEL </t>
  </si>
  <si>
    <t>ALBUM OFERTOWY A4/A3 (60 BOCZNYCH KIESZENI) NIEBIESKI</t>
  </si>
  <si>
    <t>ATRAMENT W BUTELCE DO PIÓRA CZARNY min. 57 ML</t>
  </si>
  <si>
    <t xml:space="preserve">ATRAMENT PARKER CZARNY 57ML </t>
  </si>
  <si>
    <t>ATRAMENT W BUTELCE DO PIÓRA NIEBIESKI min. 57 ML</t>
  </si>
  <si>
    <t xml:space="preserve">ATRAMENT PARKER NIEBIESKI 57ML </t>
  </si>
  <si>
    <t>BLOK BIUROWY A4 100 KART. KRATKA</t>
  </si>
  <si>
    <t xml:space="preserve">BLOK BIUROWY A4 80K Z MIKROPERFORACJĄ INTERDRUK </t>
  </si>
  <si>
    <t>Blok do flipchartu Q-Connect KF15713</t>
  </si>
  <si>
    <t>BLOK MILIMETROWY A3 20 KART.</t>
  </si>
  <si>
    <t xml:space="preserve">BLOK MILIMETROWY A3 20K INTERDRUK </t>
  </si>
  <si>
    <t>BLOK TECHNICZNY A3 (10 KART.)</t>
  </si>
  <si>
    <t xml:space="preserve">CIENKOPIS RC-04 ZIELONY RYSTOR </t>
  </si>
  <si>
    <t>KPL</t>
  </si>
  <si>
    <t xml:space="preserve">CIENKOPIS BLN15 Z PŁYNNYM TUSZEM NIEBIESKI PENTEL </t>
  </si>
  <si>
    <t xml:space="preserve">DŁUGOPIS PENTEL BK77 CZARNY </t>
  </si>
  <si>
    <t xml:space="preserve">DŁUGOPIS PROFICE NA ŁAŃCUSZKU </t>
  </si>
  <si>
    <t>DZIURKACZ CZARNY DO 40 KARTEK METALOWY</t>
  </si>
  <si>
    <t xml:space="preserve">DZIURKACZ SAX 518 CZARNY 40K </t>
  </si>
  <si>
    <t>OP</t>
  </si>
  <si>
    <t>ETYKIETA DO SEGREGATORA SAMOPRZYLEPNA 55X155 25SZT VAUPE</t>
  </si>
  <si>
    <t>FOLIA DO DRUKAREK ATRAMENTOWYCH Z USUWALNYM PASKIEM WZDŁUŻ KRÓTKIEGO BOKU (50 ARK.)</t>
  </si>
  <si>
    <t xml:space="preserve">FOLIA DO DRUKAREK ATRAMENTOWYCH Z PASKIEM NA KR.BOKU 50SZT XEROX </t>
  </si>
  <si>
    <t>FOLIA DO DRUKAREK LASEROWYCH CZARNO – BIAŁYCH I KOLOROWYCH (50 ARK.)</t>
  </si>
  <si>
    <t xml:space="preserve">FOLIA DO DRUKAREK LASEROWYCH KOL/CZ-B 50SZT XEROX </t>
  </si>
  <si>
    <t>FOLIA DO DRUKAREK LASEROWYCH/KOPIAREK KOLOR DŁUGI PASEK PO BOKI (100 ARK.)</t>
  </si>
  <si>
    <t xml:space="preserve">FOLIA DO DRUKAREK LASEROWYCH/KOPIAREK KOLOR PASEK DŁUGI BOK XEROX 3R98198 </t>
  </si>
  <si>
    <t>GRAFITY 0,3MM HB (12 SZT.)</t>
  </si>
  <si>
    <t>GRZBIET DO BINDOWANIA 14MM CZARNY (100 SZT.)</t>
  </si>
  <si>
    <t xml:space="preserve">GUMKA RECEPTURKA 0,5KG DONAU </t>
  </si>
  <si>
    <t xml:space="preserve">KALKA KREŚL. A4 90/95G 100ARK. W PUDEŁKU CANSON </t>
  </si>
  <si>
    <t>KLEJ CYJANOAKRYLOWY 3G,  +/- 1G</t>
  </si>
  <si>
    <t>KLEJ W SZTYFCIE 40G +/- 2G</t>
  </si>
  <si>
    <t>KOPERTA B5 HK 50SZT BIAŁA RAYAN</t>
  </si>
  <si>
    <t>KOPERTA B5 (176MM X 250MM) Z PASKIEM BIAŁA (500 SZT.)</t>
  </si>
  <si>
    <t>KOPERTA B5 HK 500SZT BIAŁA RAYAN</t>
  </si>
  <si>
    <t>KOPERTA C4 (229MM X 324MM) Z PASKIEM BIAŁA (250 SZT.)</t>
  </si>
  <si>
    <t xml:space="preserve">KOPERTA C4 HK 250SZT BIAŁA RAYAN  </t>
  </si>
  <si>
    <t>KOPERTA C4 (229MM X 324MM) Z PASKIEM BIAŁA (50 SZT.)</t>
  </si>
  <si>
    <t>KOPERTA C4 HK 50SZT BIAŁA RAYAN</t>
  </si>
  <si>
    <t>KOPERTA C5 (162MM X 229MM) Z PASKIEM BIAŁA (50 SZT.)</t>
  </si>
  <si>
    <t>KOPERTA C5 HK 50SZT BIAŁA                RAYAN</t>
  </si>
  <si>
    <t>KOPERTA C5 (162MM X 229MM) Z PASKIEM BIAŁA (500 SZT.)</t>
  </si>
  <si>
    <t xml:space="preserve">KOPERTA C5 HK 500SZT BIAŁA RAYAN          </t>
  </si>
  <si>
    <t>KOPERTA C6 (114MM X 162MM) SAMOKLEJĄCA BIAŁA (1000 SZT.)</t>
  </si>
  <si>
    <t xml:space="preserve">KOPERTA C6 SK 1000SZT BIAŁA BONG         </t>
  </si>
  <si>
    <t>KOPERTA C6 (114MM X 162MM) SAMOKLEJĄCA BIAŁA (50 SZT.)</t>
  </si>
  <si>
    <t xml:space="preserve">KOPERTA C6 SK 50SZT BIAŁA BONG  </t>
  </si>
  <si>
    <t>KOPERTA DL (110MM X 220MM) SAMOKLEJĄCA BIAŁA (1000 SZT.)</t>
  </si>
  <si>
    <t xml:space="preserve">KOPERTA DL SK 1000SZT BIAŁA BONG                </t>
  </si>
  <si>
    <t>KOPERTA DL (110MM X 220MM) SAMOKLEJĄCA BIAŁA (50 SZT.)</t>
  </si>
  <si>
    <t xml:space="preserve">KOPERTA DL SK 50SZT BIAŁA BONG           </t>
  </si>
  <si>
    <t>KOPERTA DL (110MM X 220MM) SAMOKLEJĄCA Z OKNEM PRAWYM BIAŁA (1000 SZT.)</t>
  </si>
  <si>
    <t xml:space="preserve">KOPERTA DL SK OKNO PRAWE 1000SZT BIAŁA BONG    </t>
  </si>
  <si>
    <t>KOPERTA DL (110MM X 220MM) SAMOKLEJĄCA Z OKNEM PRAWYM BIAŁA (50 SZT.)</t>
  </si>
  <si>
    <t xml:space="preserve">KOPERTA DL SK OKNO PRAWE 50SZT BIAŁA BONG  </t>
  </si>
  <si>
    <t>KOREKTOR W PŁYNIE Z PĘDZELKIEM 20ML.</t>
  </si>
  <si>
    <t>KOSTKA PAPIEROWA KOLOROWA KLEJONA (90MM X 90MM) MIN. 700 KART.</t>
  </si>
  <si>
    <t xml:space="preserve">KOSTKA PAPIEROWA KOLOR KLEJONA 9X9X9 700K HERLITZ </t>
  </si>
  <si>
    <t>KOSTKA PAPIEROWA NIEKLEJONA KOLOROWA 85MM X 85MM WKŁAD</t>
  </si>
  <si>
    <t>KOSZULKA DO SEGREGATORA NA 1 CD (10 SZT.)</t>
  </si>
  <si>
    <t>KOSZULKA A4 NA SUWAK (10 SZT.)</t>
  </si>
  <si>
    <t xml:space="preserve">KOSZULKA A4 NA SUWAK 10SZT BANTEX </t>
  </si>
  <si>
    <t>KOSZULKA POSZERZANA NA DOKUMENTY A4 GROSZKOWA 90 MIC. (50 SZT.)</t>
  </si>
  <si>
    <t>KOSZULKA A4 Z KLAPKĄ (10 SZT.)</t>
  </si>
  <si>
    <t xml:space="preserve">KOSZULKA A4 Z KLAPKĄ 10SZT BANTEX </t>
  </si>
  <si>
    <t>KOSZULKA B4 Z KLAPKĄ (25 SZT.)</t>
  </si>
  <si>
    <t>KOSZULKA GROSZKOWA A3 POZIOMA (10 SZT.)</t>
  </si>
  <si>
    <t xml:space="preserve">KOSZULKA A3 POZIOMA GROSZKOWA 10SZT ESSELTE </t>
  </si>
  <si>
    <t>KOSZULKA GROSZKOWA A5 (100 SZT.)</t>
  </si>
  <si>
    <t xml:space="preserve">KOSZULKA A5 GROSZKOWA 100SZT ESSELTE </t>
  </si>
  <si>
    <t>KOSZULKA KRYSTALICZNA A4 105 MIC. (100 SZT.)</t>
  </si>
  <si>
    <t xml:space="preserve">KOSZULKA A4 KRYSTALICZNA 105MIC 100SZT ESSELTE </t>
  </si>
  <si>
    <t>KOSZULKA KRYSTALICZNA A5 (100 SZT.)</t>
  </si>
  <si>
    <t xml:space="preserve">KOSZULKA A5 KRYSTALICZNA 100SZT BANTEX </t>
  </si>
  <si>
    <t>KREDA SZKOLNA BIAŁA (100SZT.)</t>
  </si>
  <si>
    <t>LINIJKA ALUMINIOWA Z UCHWYTEM 100CM. 2 PODZIAŁKI W MM</t>
  </si>
  <si>
    <t>LINIJKA ALUMINIOWA Z UCHWYTEM 30CM. 2 PODZIAŁKI W MM</t>
  </si>
  <si>
    <t>LINIJKA ALUMINIOWA Z UCHWYTEM 50CM. 2 PODZIAŁKI W MM</t>
  </si>
  <si>
    <t>LINIJKA PLASTIKOWA 20CM</t>
  </si>
  <si>
    <t>LINIJKA PLASTIKOWA 30CM</t>
  </si>
  <si>
    <t xml:space="preserve">LINIJKA 30CM PLASTIKOWA D.RECT </t>
  </si>
  <si>
    <t>LINIJKA PLASTIKOWA 50CM</t>
  </si>
  <si>
    <t xml:space="preserve">LINIJKA 50CM PLASTIKOWA DONAU </t>
  </si>
  <si>
    <t>MARKER PERMANENTNY  (GR. LINII 1,7MM) OKRĄGŁA KOŃCÓWKA ZIELONY</t>
  </si>
  <si>
    <t xml:space="preserve">OFERTÓWKA A4 "U" ZAWIESZANA 25SZT BIURFOL </t>
  </si>
  <si>
    <t>OFERTÓWKA A5 „U” ZAWIESZANA (25 SZT.)</t>
  </si>
  <si>
    <t xml:space="preserve">OFERTÓWKA A5 "U" ZAWIESZANA 25SZT BIURFOL </t>
  </si>
  <si>
    <t>RYZA</t>
  </si>
  <si>
    <t>KG</t>
  </si>
  <si>
    <t xml:space="preserve">PENDRIVE USB 3.0, 128GB </t>
  </si>
  <si>
    <t>PENDRIVE USB 3.0, 256GB</t>
  </si>
  <si>
    <t xml:space="preserve">PENDRIVE USB 3.0, 32GB </t>
  </si>
  <si>
    <t xml:space="preserve">PENDRIVE USB 3.0, 64GB </t>
  </si>
  <si>
    <t>SPRAY DO CZYSZCZENIA EKRANÓW LCD 250ML</t>
  </si>
  <si>
    <t>SPRAY DO CZYSZCZENIA EKRANÓW TFT/LCD 250ML APLI 823277</t>
  </si>
  <si>
    <t>PIANKA DO PLASTIKU (400ML.)</t>
  </si>
  <si>
    <t>PINEZKI TABLICOWE SREBRNE (100 SZT.)</t>
  </si>
  <si>
    <t xml:space="preserve">PINEZKI SREBRNE 100SZT S100 GRAND </t>
  </si>
  <si>
    <t xml:space="preserve">PŁYTA CD-R  700MB 52X CAKE 25 </t>
  </si>
  <si>
    <t xml:space="preserve">PŁYTA CD-R VERBATIM 700MB 52X CAKE 25 </t>
  </si>
  <si>
    <t>op</t>
  </si>
  <si>
    <t xml:space="preserve">PŁYTA CD-R 700MB 52X CAKE 100 </t>
  </si>
  <si>
    <t xml:space="preserve">PŁYTA CD-R VERBATIM 700MB 52X CAKE 100 </t>
  </si>
  <si>
    <t xml:space="preserve">PŁYTA CD-RW  700MB 12X 80MIN SLIM </t>
  </si>
  <si>
    <t xml:space="preserve">PŁYTA CD-RW OMEGA 700MB 12X 80MIN SLIM </t>
  </si>
  <si>
    <t>szt</t>
  </si>
  <si>
    <t>PŁYTA DVD+R 4,7GB 16X CAKE 100</t>
  </si>
  <si>
    <t>PŁYTA DVD+R VERBATIM 4,7GB 16X CAKE 100</t>
  </si>
  <si>
    <t xml:space="preserve">PŁYTA DVD+R 4,7GB X16  CAKE 25 </t>
  </si>
  <si>
    <t xml:space="preserve">PŁYTA DVD+R VERBATIM 4,7GB X16 CAKE 25 </t>
  </si>
  <si>
    <t xml:space="preserve">PŁYTA DVD-R  4,7GB X16  CAKE 25        </t>
  </si>
  <si>
    <t xml:space="preserve">PŁYTA DVD-R VERBATIM 4,7GB X16 CAKE 25 </t>
  </si>
  <si>
    <t>PŁYTA DVD-R 4,7GB 16X CAKE 100</t>
  </si>
  <si>
    <t>PŁYTA DVD-R VERBATIM 4,7GB 16X CAKE 100</t>
  </si>
  <si>
    <t>PŁYTA DVD-R 4,7GB 16X SLIM</t>
  </si>
  <si>
    <t>PŁYTA DVD-R OMEGA 4,7GB 16X SLIM</t>
  </si>
  <si>
    <t>POJEMNIK 90X90X90 MM NA WKŁADY PAPIEROWE. ŁATWE WYCIĄGANIE POJEDYNCZYCH KARTECZEK. TRANSPARETNY. WKŁAD W KOMPLECIE</t>
  </si>
  <si>
    <t>PRZEKŁADKI DO SEGREGATORA A4 NUMERYCZNE 1-5 KARTONOWE Z KOLOROWYMI INDEKSAMI</t>
  </si>
  <si>
    <t xml:space="preserve">PRZEKŁADKI DO SEGREGATORA A4 1-5 NUMERYCZNE Z KOL.INDEKS. KARTON MYLAR ESSELTE </t>
  </si>
  <si>
    <t>POJEMNIK NA DŁUGOPISY, NOŻYCZKI, PISAKI, PRZEZROCZYSTY</t>
  </si>
  <si>
    <t xml:space="preserve">PUDŁO ARCHIWIZACYJNE 80MM CZERWONE 7660301PL-04 DONAU </t>
  </si>
  <si>
    <t>TABLICA BI-OFFICE 100X100</t>
  </si>
  <si>
    <t>TAŚMA 3M 136D SCOTCH 12X6.3 DWUSTRONNA Z PODAJNIKIEM</t>
  </si>
  <si>
    <t>TECZKA SZKOLNA Z RĄCZKĄ CZARNA</t>
  </si>
  <si>
    <t>TUBA KARTONOWA (DŁ. 100CM, ŚR. 100MM) SZARA</t>
  </si>
  <si>
    <t xml:space="preserve">TUBA KARTONOWA 100CM ŚR.100MM 50019 LENIAR </t>
  </si>
  <si>
    <t>ANTYRAMA 150X200 Z PLEKSI TRANSPARENTNA Antyrama Donau 5614001PL-00</t>
  </si>
  <si>
    <t>KOPERTA PROPAC K/20 Z WARTSTWĄ FOLII BĄBELKOWEJ BIAŁA BONG  10 szt</t>
  </si>
  <si>
    <t>KOPERTA PROPAC I/19 Z WARTSTWĄ FOLII BĄBELKOWEJ BIAŁA  BONG  10 szt</t>
  </si>
  <si>
    <t>KOPERTA PROPAC H/18 BIAŁA  Z WARTSTWĄ FOLII BĄBELKOWEJ  BONG  10 szt</t>
  </si>
  <si>
    <t>KOPERTA PROPAC G/17 BIAŁA Z WARTSTWĄ FOLII BĄBELKOWEJ BONG  10 szt</t>
  </si>
  <si>
    <t>KOPERTA PROPAC F/16 BIAŁA Z WARTSTWĄ FOLII BĄBELKOWEJ BONG  10 szt</t>
  </si>
  <si>
    <t>KOPERTA PROPAC E/15 Z WARTSTWĄ FOLII BĄBELKOWEJ BIAŁA BONG  10 szt</t>
  </si>
  <si>
    <t>KOPERTA PROPAC B/12 Z WARTSTWĄ FOLII BĄBELKOWEJ BIAŁA BONG  10 szt</t>
  </si>
  <si>
    <t>SUMA:</t>
  </si>
  <si>
    <r>
      <t>ALBUM OFERTOWY</t>
    </r>
    <r>
      <rPr>
        <sz val="8"/>
        <rFont val="Verdana"/>
        <family val="2"/>
        <charset val="238"/>
      </rPr>
      <t xml:space="preserve"> PP</t>
    </r>
    <r>
      <rPr>
        <sz val="8"/>
        <rFont val="Verdana"/>
        <family val="2"/>
        <charset val="1"/>
      </rPr>
      <t xml:space="preserve"> 20 KOSZULEK, </t>
    </r>
    <r>
      <rPr>
        <sz val="8"/>
        <rFont val="Verdana"/>
        <family val="2"/>
        <charset val="238"/>
      </rPr>
      <t>DOSTĘPNY W MIN. 3 KOLORACH</t>
    </r>
  </si>
  <si>
    <r>
      <t xml:space="preserve">CIENKOPIS (GR. </t>
    </r>
    <r>
      <rPr>
        <sz val="8"/>
        <rFont val="Verdana"/>
        <family val="2"/>
        <charset val="238"/>
      </rPr>
      <t>KOŃCÓWKI</t>
    </r>
    <r>
      <rPr>
        <sz val="8"/>
        <rFont val="Verdana"/>
        <family val="2"/>
        <charset val="1"/>
      </rPr>
      <t xml:space="preserve"> 0,4MM) ZIELONY</t>
    </r>
  </si>
  <si>
    <r>
      <t xml:space="preserve">CIENKOPIS KULKOWY </t>
    </r>
    <r>
      <rPr>
        <sz val="8"/>
        <rFont val="Verdana"/>
        <family val="2"/>
        <charset val="238"/>
      </rPr>
      <t>NIEBIESKI</t>
    </r>
    <r>
      <rPr>
        <sz val="8"/>
        <rFont val="Verdana"/>
        <family val="2"/>
        <charset val="1"/>
      </rPr>
      <t xml:space="preserve"> (GR. LINII 0,25MM, </t>
    </r>
    <r>
      <rPr>
        <sz val="8"/>
        <rFont val="Verdana"/>
        <family val="2"/>
        <charset val="238"/>
      </rPr>
      <t>DŁ. LINII PISANIA MIN. 2000M</t>
    </r>
    <r>
      <rPr>
        <sz val="8"/>
        <rFont val="Verdana"/>
        <family val="2"/>
        <charset val="1"/>
      </rPr>
      <t>) GUMOWY UCHWYT</t>
    </r>
  </si>
  <si>
    <r>
      <t>KOPERTA DWUWARSTWOWA PRZESTRZENNA (255MM X 390MM X 40MM) Z PASKIEM BIAŁA</t>
    </r>
    <r>
      <rPr>
        <sz val="8"/>
        <rFont val="Verdana"/>
        <family val="2"/>
        <charset val="238"/>
      </rPr>
      <t xml:space="preserve"> (20 SZT)</t>
    </r>
  </si>
  <si>
    <r>
      <t>KOPERTA E4 (280MM X 400MM X 40MM) POSZERZANA BIAŁA</t>
    </r>
    <r>
      <rPr>
        <sz val="8"/>
        <rFont val="Verdana"/>
        <family val="2"/>
        <charset val="238"/>
      </rPr>
      <t xml:space="preserve"> (50 SZT)</t>
    </r>
  </si>
  <si>
    <r>
      <t xml:space="preserve">KOPERTA NA CD BEZ OKIENKA BEZ KLEJU </t>
    </r>
    <r>
      <rPr>
        <sz val="8"/>
        <rFont val="Verdana"/>
        <family val="2"/>
        <charset val="238"/>
      </rPr>
      <t>(50 SZT)</t>
    </r>
  </si>
  <si>
    <r>
      <t xml:space="preserve">KOPERTA NA CD Z OKIENKIEM BEZ KLEJU </t>
    </r>
    <r>
      <rPr>
        <sz val="8"/>
        <rFont val="Verdana"/>
        <family val="2"/>
        <charset val="238"/>
      </rPr>
      <t>(50 SZT)</t>
    </r>
  </si>
  <si>
    <r>
      <t>KOPERTA Z WARSTWĄ FOLII BĄBELKOWEJ (WYMIARY WEWNĘTRZNE: 100MM X 165MM)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</si>
  <si>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120MM X 215MM)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</si>
  <si>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150MM X 215MM) BIAŁA</t>
    </r>
    <r>
      <rPr>
        <sz val="8"/>
        <rFont val="Verdana"/>
        <family val="2"/>
        <charset val="238"/>
      </rPr>
      <t xml:space="preserve"> (10 SZT)</t>
    </r>
  </si>
  <si>
    <r>
      <t>KOPERTA Z WARSTWĄ FOLII BĄBELKOWEJ (WYMIARY WEWNĘTRZNE: 180MM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</si>
  <si>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180MM X 165MM)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</si>
  <si>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220MM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</si>
  <si>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220MM X 340MM) BIAŁA </t>
    </r>
    <r>
      <rPr>
        <sz val="8"/>
        <rFont val="Verdana"/>
        <family val="2"/>
        <charset val="238"/>
      </rPr>
      <t>(10 SZT)</t>
    </r>
  </si>
  <si>
    <r>
      <t xml:space="preserve">KOPERTA Z WARSTWĄ FOLII BĄBELKOWEJ (WYMIARY WEWNĘTRZNE: 230MM X 340MM)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</si>
  <si>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270MM X 360MM)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</si>
  <si>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300MM X 445MM) BIAŁA </t>
    </r>
    <r>
      <rPr>
        <sz val="8"/>
        <rFont val="Verdana"/>
        <family val="2"/>
        <charset val="238"/>
      </rPr>
      <t>(10 SZT)</t>
    </r>
  </si>
  <si>
    <r>
      <t xml:space="preserve">KOSZULKA A4 GROSZKOWA </t>
    </r>
    <r>
      <rPr>
        <sz val="8"/>
        <rFont val="Verdana"/>
        <family val="2"/>
        <charset val="238"/>
      </rPr>
      <t xml:space="preserve">50MIC </t>
    </r>
    <r>
      <rPr>
        <sz val="8"/>
        <rFont val="Verdana"/>
        <family val="2"/>
        <charset val="1"/>
      </rPr>
      <t>(100 SZT.)</t>
    </r>
  </si>
  <si>
    <t>CIENKOPIS AUTOMATYCZNY (GR. LINII 0,25MM, DŁ. LINII 800M.) GUMOWY UCHWYT CZARNY</t>
  </si>
  <si>
    <t>CIENKOPIS ŻELOWY (GR. LINII 0,2MM) CZARNY</t>
  </si>
  <si>
    <t>CIENKOPIS ŻELOWY (GR. LINII 0,2MM) CZERWONY</t>
  </si>
  <si>
    <t>CIENKOPIS ŻELOWY (GR. LINII 0,2MM) NIEBIESKI</t>
  </si>
  <si>
    <t>CIENKOPIS ŻELOWY (GR. LINII 0,2MM) ZIELONY</t>
  </si>
  <si>
    <t>FOLIOPIS PERMANENTNY NIEBIESKI (GRUBOŚĆ 1MM)</t>
  </si>
  <si>
    <t>FOLIOPIS PERMANENTNY NIEBIESKI (GRUBOŚĆ: 0,4MM)</t>
  </si>
  <si>
    <t>FOLIOPIS PERMANENTNY NIEBIESKI (GRUBOŚĆ: 0,6MM)</t>
  </si>
  <si>
    <t>FOLIOPIS PERMANENTNY ZIELONY (GRUBOŚĆ 1MM – 2,5MM)</t>
  </si>
  <si>
    <t>FOLIOPIS PERMANENTNY ZIELONY (GRUBOŚĆ: 0,4MM)</t>
  </si>
  <si>
    <t>FOLIOPIS PERMANENTNY ZIELONY (GRUBOŚĆ: 0,6MM)</t>
  </si>
  <si>
    <t>FOLIOPIS PERMANENTNY ZIELONY (GRUBOŚĆ: 1MM)</t>
  </si>
  <si>
    <t>FOLIOPIS ZIELONY (GR. LINII 0,4MM)</t>
  </si>
  <si>
    <t>FOLIOPIS ZIELONY (GR. LINII 0,7MM)</t>
  </si>
  <si>
    <t xml:space="preserve">FOLIOPIS LUMOCOLOR B 1.0-2.5 NIEBIESKI STEADTLER </t>
  </si>
  <si>
    <t xml:space="preserve">FOLIOPIS LUMOCOLOR M 1.0 NIEBIESKI STEADTLER </t>
  </si>
  <si>
    <t xml:space="preserve">FOLIOPIS LUMOCOLOR S 0.4 NIEBIESKI STEADTLER </t>
  </si>
  <si>
    <t xml:space="preserve">FOLIOPIS LUMOCOLOR F 0.6 NIEBIESKI STEADTLER </t>
  </si>
  <si>
    <t xml:space="preserve">FOLIOPIS LUMOCOLOR B 1.0-2.5 ZIELONY STEADTLER </t>
  </si>
  <si>
    <t xml:space="preserve">FOLIOPIS LUMOCOLOR S 0.4 ZIELONY STEADTLER </t>
  </si>
  <si>
    <t xml:space="preserve">FOLIOPIS LUMOCOLOR F 0.6 ZIELONY STEADTLER </t>
  </si>
  <si>
    <t xml:space="preserve">FOLIOPIS LUMOCOLOR M 1.0 ZIELONY STEADTLER </t>
  </si>
  <si>
    <t xml:space="preserve">FOLIOPIS OHP S ZIELONY 841/36 STABILO </t>
  </si>
  <si>
    <t xml:space="preserve">FOLIOPIS OHP F ZIELONY 842/36 STABILO </t>
  </si>
  <si>
    <t>KASETA / TAŚMA SAMOPRZYLEPNA, PAPIEROWA LEITZ ICON 88MM BIAŁA 4002432104819</t>
  </si>
  <si>
    <t>MARKER DO CD (GR. LINII 1MM) CZARNY</t>
  </si>
  <si>
    <t>MARKER PERMANENTNY CZERWONY (GR. LINII 1MM – 3MM) OKRĄGŁA KOŃCÓWKA</t>
  </si>
  <si>
    <t xml:space="preserve">MARKER DO CD S 0,4 CZARNY D.RECT </t>
  </si>
  <si>
    <t xml:space="preserve">MARKER DO CD S 0,4 CZERWONY D.RECT </t>
  </si>
  <si>
    <t xml:space="preserve">MARKER DO CD S 0,4 NIEBIESKI D.RECT </t>
  </si>
  <si>
    <t xml:space="preserve">MARKER DO CD M 1,0 CZARNY D.RECT </t>
  </si>
  <si>
    <t xml:space="preserve">MARKER PERMANENTNY 130 CZERWONY OKRĄGŁY SCHNEIDER </t>
  </si>
  <si>
    <t>MARKER PERMAMENTNY (GR. LINII 0,8MM) KOŃCÓWKA OKRĄGŁA CZERWONY</t>
  </si>
  <si>
    <t>MARKER PERMAMENTNY (GR. LINII 0,8MM) KOŃCÓWKA OKRĄGŁA NIEBIESKI</t>
  </si>
  <si>
    <t>MARKER PERMAMENTNY (GR. LINII 0,8MM) KOŃCÓWKA OKRĄGŁA ZIELONY</t>
  </si>
  <si>
    <t xml:space="preserve">MARKER PERMANENTNY M15 CZERWONY K.OKR. PAPER MATE </t>
  </si>
  <si>
    <t xml:space="preserve">MARKER PERMANENTNY M15 NIEBIESKI K.OKR. PAPER MATE </t>
  </si>
  <si>
    <t xml:space="preserve">MARKER PERMANENTNY M15 ZIELONY K.OKR. PAPER MATE </t>
  </si>
  <si>
    <t>TECZKA KARTONOWA PRESZPANOWA A4 Z GUMKĄ NIEBIESKA</t>
  </si>
  <si>
    <t xml:space="preserve">TECZKA Z GUMKĄ PRESZPAN NIEBIESKA ESSELTE             </t>
  </si>
  <si>
    <t xml:space="preserve">GRZBIET ZACISKOWY A4 30K CZERWONY DURABLE </t>
  </si>
  <si>
    <t>GRZBIET ZACISKOWY A4 30K ZIELONY DURABLE</t>
  </si>
  <si>
    <t xml:space="preserve">KLEJ W SZTYFCIE 20G PRITT 1SZT </t>
  </si>
  <si>
    <t>GRZBIET ZACISKOWY A4 (DO 30 KART.) CZERWONY</t>
  </si>
  <si>
    <t>GRZBIET ZAGRZBIET ZACISKOWY A4 (DO 30 KART.) ZIELONY</t>
  </si>
  <si>
    <t>ANTYRAMA 150X200 , +/- 1mm</t>
  </si>
  <si>
    <t>ANTYRAMA 210X297 , +/- 1mm</t>
  </si>
  <si>
    <t>ANTYRAMA 700X1000 , +/- 1mm</t>
  </si>
  <si>
    <t>ETYKIETA DO SEGREGATORA SAMOPRZYLEPNA 55MM X 155MM (25 SZT.) , +/- 1mm</t>
  </si>
  <si>
    <t>KASETKA Z TAŚMĄ SAMOPRZYLEPNYCH ETYKIET PAPIEROWYCH 88MM BIAŁA , +/- 1mm</t>
  </si>
  <si>
    <t>PUDŁO ARCHIWIZACYJNE 297MM X 80MM X 340MM CZERWONY , +/- 5mm</t>
  </si>
  <si>
    <t>TABLICA KORKOWA W RAMIE DREWNIANEJ O SZEROKOŚĆ 16MM , +/- 5mm. ZESTAW DO MONTAŻU W KOMPLECIE. WYMIAR 120CM X 60CM.</t>
  </si>
  <si>
    <t>TABLICA KORKOWA W RAMIE DREWNIANEJ O SZEROKOŚĆ 16MM , +/- 5mm. ZESTAW DO MONTAŻU W KOMPLECIE. WYMIAR 100CM X 100CM. , +/- 5mm</t>
  </si>
  <si>
    <t>TAŚMA DWUSTRONNIE KLEJĄCA 12MM X 6,3 M NA PODAJNIKU, +/- 2mm</t>
  </si>
  <si>
    <t>KOPERTA S-DS-200 BIAŁA 255X390X40 DOUBLE BAG COPEX 20 SZT</t>
  </si>
  <si>
    <t>KOPERTA NA CD BEZ OKIENKA BEZ KLEJU BONG 50 SZT</t>
  </si>
  <si>
    <t>KOPERTA NA CD Z OKIENKIEM BEZ KLEJU BONG 50 SZT</t>
  </si>
  <si>
    <t>KLEJ W SZTYFCIE 20G +/- 2G</t>
  </si>
  <si>
    <t xml:space="preserve">SZT </t>
  </si>
  <si>
    <t>SEGREGATOR 180° , 82MM,  ZIELONY</t>
  </si>
  <si>
    <t>KOPERTA DWUWARSTWOWA PRZESTRZENNA (200MM X 310MM X 40MM) MOCNIEJSZA 400G. Z PASKIEM BIAŁA 20 szt.</t>
  </si>
  <si>
    <t>KOPERTA DWUWARSTWOWA PRZESTRZENNA (200MM X 310MM X 40MM) Z PASKIEM BIAŁA 20 szt.</t>
  </si>
  <si>
    <t>KOPERTA DWUWARSTWOWA PRZESTRZENNA (255MM X 390MM X 40MM) 400G. DODATKOWO USZTYWNIONY TYŁ KOPERTY Z PASKIEM BIAŁA 20 szt.</t>
  </si>
  <si>
    <t>KOPERTA DWUWARSTWOWA PRZESTRZENNA (255MM X 390MM X 40MM) MOCNIEJSZA 400G. Z PASKIEM BIAŁĄ 20 szt.</t>
  </si>
  <si>
    <t>ETYKIETA SAMOPRZYLEPNA A4 105MM X 148MM , +/- 0,5 MM, opakowanie 100 arkuszy</t>
  </si>
  <si>
    <t>ETYKIETA SAMOPRZYLEPNA A4 105MM X 48MM , +/- 0,5 MM, opakowanie 100 arkuszy</t>
  </si>
  <si>
    <t>ETYKIETA SAMOPRZYLEPNA A4 210MM X 297MM , +/- 0,5 MM, opakowanie 100 arkuszy</t>
  </si>
  <si>
    <t>ETYKIETA UNIWERSALNA A4 70MM X 35MM , +/- 0,5 MM, opakowanie 100 arkuszy</t>
  </si>
  <si>
    <t>ETYKIETA UNIWERSALNA A4 70MM X 42.3MM , +/- 0,5 MM, opakowanie 100 arkuszy</t>
  </si>
  <si>
    <t>SEGREGATOR A4 50MM, +/- 1MM,  POKRYTY DWUSTRONNIE FOLIĄ PP, KOLOR FIOLETOWY</t>
  </si>
  <si>
    <t>DŁUGOPIS EKOLOGICZNY CZARNY (GR.LINI PISANIA 0,32MM, DŁ. LINII PISANIA MIN. 2000M)</t>
  </si>
  <si>
    <t>DŁUGOPIS ECOLUTIONS ROUND STIC CZARNY GR.LINI PISANIA 0,32MM</t>
  </si>
  <si>
    <t>DŁUGOPIS EKOLOGICZNY NIEBIESKI (GR.LINI PISANIA 0,32MM, DŁ. LINII PISANIA MIN. 2000M)</t>
  </si>
  <si>
    <t>DŁUGOPIS ECOLUTIONS ROUND STIC NIEBIESKI GR.LINI PISANIA 0,32MM</t>
  </si>
  <si>
    <t>TECZKA OFERTOWA, 20 KOSZULEK,  D.RECT 020156 (CZARNA, NIEBIESKA, CZERWONA)</t>
  </si>
  <si>
    <t>TECZKA OFERTOWA, 60 KOSZULEK, CZARNA, Q-CONNECT KF01269</t>
  </si>
  <si>
    <t>TECZKA OFERTOWA 40 KOSZULEK, OFFICE PRODUCTS 21124011-05 (CZARNA), 21124011-01 (NIEBIESKA)</t>
  </si>
  <si>
    <r>
      <t xml:space="preserve">ALBUM OFERTOWY 40 KOSZULEK PP , </t>
    </r>
    <r>
      <rPr>
        <sz val="8"/>
        <rFont val="Verdana"/>
        <family val="2"/>
        <charset val="238"/>
      </rPr>
      <t>DOSTĘPNY W MIN. 2 KOLORACH (CZARNY, NIEBIESKI)</t>
    </r>
  </si>
  <si>
    <t>ALBUM OFERTOWY SIDE A4/A3 60 BOCZNYCH KIESZENI NIEBIESKI</t>
  </si>
  <si>
    <t>ALBUM OFERTOWY 60 KOSZULEK PP, CZARNY</t>
  </si>
  <si>
    <t>ANTYRAMA 210X297 Z PLEKSI TRANSPARENTNA Donau 5615001PL-00</t>
  </si>
  <si>
    <t>ANTYRAMA 700X1000 Z PLEKSI TRANSPARENTNA Donau 5624001PL-00</t>
  </si>
  <si>
    <t>BLOK NOTATNIKOWY A4, KRATKA, 100K, BANTEX BUDGET 400116672</t>
  </si>
  <si>
    <t>BLOK DO FLIPCHARTA 100CM X 65CM, GŁADKI, 50 KARTEK O GRAMATURZE 70G/M2</t>
  </si>
  <si>
    <t>NOTES SAMOPRZYLEPNY 50MM X 10M TAŚMA CIĄGŁA DONAU 7572011PL-99</t>
  </si>
  <si>
    <t>BLOCZEK SAMOPRZYLEPNY TAŚMA CIĄGŁA 50MM X 10M, ŻÓŁTY</t>
  </si>
  <si>
    <t>BLOK NOTATNIKOWY A5, KRATKA, 100K, BANTEX BUDGET 400116670</t>
  </si>
  <si>
    <t>BLOK BIUROWY A6 100 KART., KRATKA</t>
  </si>
  <si>
    <t>BLOK BIUROWY A5 100 KART., KRATKA</t>
  </si>
  <si>
    <t>BLOK BIUROWY A6, 100K, KRATKA, D.RECT 009604</t>
  </si>
  <si>
    <t>BLOK TECHNICZNY A4 (10 KARTEK)</t>
  </si>
  <si>
    <t>BLOK TECHNICZNY A4 10K, INTERDRUK</t>
  </si>
  <si>
    <t>BLOK TECHNICZNY A3 10K, INTERDRUK</t>
  </si>
  <si>
    <t>CIENKOPIS CZARNY (GRUBOŚĆ LINII PISANIA 0,4MM, DŁUGOŚĆ LINII PISANIA 1200M)</t>
  </si>
  <si>
    <t>CIENKOPIS CZARNY, RYSTOR RC-04</t>
  </si>
  <si>
    <t>CIENKOPIS CZERWONY (GRUBOŚĆ LINII PISANIA 0,4MM, DŁUGOŚĆ LINII PISANIA 1200M)</t>
  </si>
  <si>
    <t>CIENKOPIS CZERWONY, RYSTOR RC-04</t>
  </si>
  <si>
    <t>CIENKOPIS (GRUBOŚĆ LINII PISANIA 0,4MM, DŁUGOŚĆ LINII PISANIA 1200M), NIEBIESKI</t>
  </si>
  <si>
    <t>CIENKOPIS NIEBIESKI, RYSTOR RC-04</t>
  </si>
  <si>
    <t>CIENKOPIS AUTOMATYCZNY, CZARNY, PILOT V5 RT</t>
  </si>
  <si>
    <t>CIENKOPIS AUTOMATYCZNY (GRUBOŚĆ LINII PISANIA 0,25MM, DŁUGOŚĆ LINII PISANIA 800M), Z GUMOWYM UCHWYTEM, NIEBIESKI</t>
  </si>
  <si>
    <t>CIENKOPIS AUTOMATYCZNY, NIEBIESKI, PILOT V5 RT</t>
  </si>
  <si>
    <t>CIENKOPIS EKOLOGICZNY (GRUBOŚĆ LINII PISANIA 0,25MM, DŁUGOŚĆ LINII PISANIA 800M), Z WYMIENNYM WKŁADEM, CZARNY</t>
  </si>
  <si>
    <t>CIENKOPIS EKOLOGICZNY (GRUBOŚĆ LINII PISANIA 0,25MM, DŁUGOŚĆ LINII PISANIA 800M), Z WYMIENNYM WKŁADEM, CZERWONY</t>
  </si>
  <si>
    <t>CIENKOPIS EKOLOGICZNY (GRUBOŚĆ LINII PISANIA 0,25MM, DŁUGOŚĆ LINII PISANIA 800M), Z WYMIENNYM WKŁADEM, NIEBIESKI</t>
  </si>
  <si>
    <t>CIENKOPIS CZARNY, PILOT GREEN TECPOINT</t>
  </si>
  <si>
    <t>CIENKOPIS CZERWONY, PILOT GREEN TECPOINT</t>
  </si>
  <si>
    <t>CIENKOPIS NIEBIESKI, PILOT GREEN TECPOINT</t>
  </si>
  <si>
    <t>CIENKOPIS (GRUBOŚĆ LINII PISANIA 0,4MM, DŁUGOŚĆ LINII PISANIA 1400M), KOMPLET 4 SZTUK (CZARNY, NIEBIESKI, ZIELONY, CZERWONY)</t>
  </si>
  <si>
    <t>CIENKOPISY, KOMPLET 4 KOLORÓW, KAMET K-7</t>
  </si>
  <si>
    <t xml:space="preserve">CIENKOPIS, KOMPLET 10 SZTUK </t>
  </si>
  <si>
    <t xml:space="preserve">CIENKOPIS, KOMPLET 6 SZTUK </t>
  </si>
  <si>
    <t>CIENKOPISY, KOMPLET 10 KOLORÓW, DONAU D-FINE 7362910PL-99</t>
  </si>
  <si>
    <t>CIENKOPISY, KOMPLET 6 KOLORÓW, TAURUS TKC-02</t>
  </si>
  <si>
    <t>CIENKOPIS KREŚLARSKI (GRUBOŚĆ LINII PISANIA 0,1MM)</t>
  </si>
  <si>
    <t>CIENKOPIS KREŚLARSKI (GRUBOŚĆ LINII PISANIA 0,2MM)</t>
  </si>
  <si>
    <t>CIENKOPIS KREŚLARSKI (GRUBOŚĆ LINII PISANIA 0,3MM)</t>
  </si>
  <si>
    <t>CIENKOPIS KREŚLARSKI (GRUBOŚĆ LINII PISANIA 0,5MM)</t>
  </si>
  <si>
    <t>CIENKOPIS KREŚLARSKI (GRUBOŚĆ LINII PISANIA 0,8MM)</t>
  </si>
  <si>
    <t>CIENKOPIS KULKOWY, CZARNY (GRUBOŚĆ LINII PISANIA 0,25MM, DŁUGOŚĆ LINII PISANIA 2000M), GUMOWY UCHWYT</t>
  </si>
  <si>
    <t>CIENKOPIS KULKOWY, CZERWONY (GRUBOŚĆ LINII PISANIA 0,25MM, DŁUGOŚĆ LINII PISANIA 2000M), GUMOWY UCHWYT</t>
  </si>
  <si>
    <t>CIENKOPIS KULKOWY, NIEBIESKI (GRUBOŚĆ LINII PISANIA 0,25MM, DŁUGOŚĆ LINII PISANIA 2000M), GUMOWY UCHWYT</t>
  </si>
  <si>
    <t>CIENKOPIS KREŚLARSKI 0,1 MM, RYSTOR</t>
  </si>
  <si>
    <t>CIENKOPIS KREŚLARSKI 0,2 MM, RYSTOR</t>
  </si>
  <si>
    <t>CIENKOPIS KREŚLARSKI 0,3 MM, RYSTOR</t>
  </si>
  <si>
    <t>CIENKOPIS KREŚLARSKI 0,5 MM, RYSTOR</t>
  </si>
  <si>
    <t>CIENKOPIS KREŚLARSKI 0,8 MM, RYSTOR</t>
  </si>
  <si>
    <t>CIENKOPIS CZARNY, PENTEL BLN15</t>
  </si>
  <si>
    <t>CIENKOPIS NIEBIESKI, PENTEL BLN15</t>
  </si>
  <si>
    <t>CIENKOPIS AUTOMATYCZNY, NIEBIESKI (GRUBOŚĆ LINII PISANIA 0,25MM, DŁUGOŚĆ LINII PISANIA 900M), GUMOWY UCHWYT</t>
  </si>
  <si>
    <t>CIENKOPIS AUTOMATYCZNY NIEBIESKI, PENTEL BLN75</t>
  </si>
  <si>
    <t>CIENKOPIS ŻELOWY, CZARNY 0,2MM, PILOT G-TEC-C4</t>
  </si>
  <si>
    <t>CIENKOPIS ŻELOWY, CZERWONY 0,2MM, PILOT G-TEC-C4</t>
  </si>
  <si>
    <t>CIENKOPIS ŻELOWY, NIEBIESKI 0,2MM, PILOT G-TEC-C4</t>
  </si>
  <si>
    <t>CIENKOPIS ŻELOWY, ZIELONY 0,2MM, PILOT G-TEC-C4</t>
  </si>
  <si>
    <t>DŁUGOPIS AUTOMATYCZNY (GRUBOŚĆ LINII PISANIA 0,21MM, DŁUGOŚĆ LINII PISANIA 1100M), OBUDOWA W KOLORZE WKŁADU, GUMOWY UCHWYT, WYMIENNY WKŁAD, CZARNY</t>
  </si>
  <si>
    <t>DŁUGOPIS AUTOMATYCZNY (GRUBOŚĆ LINII PISANIA 0,21MM, DŁUGOŚĆ LINII PISANIA 1100M), OBUDOWA W KOLORZE WKŁADU, GUMOWY UCHWYT, WYMIENNY WKŁAD, CZERWONY</t>
  </si>
  <si>
    <t>DŁUGOPIS AUTOMATYCZNY (GRUBOŚĆ LINII PISANIA 0,21MM, DŁUGOŚĆ LINII PISANIA 1100M), OBUDOWA W KOLORZE WKŁADU, GUMOWY UCHWYT, WYMIENNY WKŁAD, NIEBIESKI</t>
  </si>
  <si>
    <t>DŁUGOPIS AUTOMATYCZNY (GRUBOŚĆ LINII PISANIA 0,21MM, DŁUGOŚĆ LINII PISANIA 1100M), OBUDOWA W KOLORZE WKŁADU, GUMOWY UCHWYT, WYMIENNY WKŁAD, ZIELONY</t>
  </si>
  <si>
    <t>DŁUGOPIS CZARNY, PILOT REXGRIP BP-10R</t>
  </si>
  <si>
    <t>DŁUGOPIS CZERWONY, PILOT REXGRIP BP-10R</t>
  </si>
  <si>
    <t>DŁUGOPIS NIEBIESKI, PILOT REXGRIP BP-10R</t>
  </si>
  <si>
    <t>DŁUGOPIS ZIELONY, PILOT REXGRIP BP-10R</t>
  </si>
  <si>
    <t>DŁUGOPIS ŻELOWY (GRUBOŚĆ LINII PISANIA 0,3MM), CZARNY</t>
  </si>
  <si>
    <t>DŁUGOPIS CZARNY 0,3MM, SCHNEIDER SLIDER F</t>
  </si>
  <si>
    <t>DŁUGOPIS CZARNY 0,5MM, SCHNEIDER  SLIDER M</t>
  </si>
  <si>
    <t>DŁUGOPIS CZARNY 0,7MM, SCHNEIDER SLIDER XB</t>
  </si>
  <si>
    <t>DŁUGOPIS ŻELOWY (GRUBOŚĆ LINII PISANIA 0,3MM), CZERWONY</t>
  </si>
  <si>
    <t>DŁUGOPIS CZERWONY 0,3MM, SCHNEIDER SLIDER F</t>
  </si>
  <si>
    <t>DŁUGOPIS CZERWONY 0,5MM, SCHNEIDER SLIDER M</t>
  </si>
  <si>
    <t>DŁUGOPIS NIEBIESKI 0,5MM, SCHNEIDER SLIDER M</t>
  </si>
  <si>
    <t>DŁUGOPIS ŻELOWY (GRUBOŚĆ LINII PISANIA 0,3MM), NIEBIESKI</t>
  </si>
  <si>
    <t>DŁUGOPIS NIEBIESKI 0,3MM, SCHNEIDER SLIDER F</t>
  </si>
  <si>
    <t>CIENKOPIS AUTOMATYCZNY (GRUBOŚĆ LINII PISANIA 0,25MM, DŁUGOŚĆ LINII PISANIA 900M), GUMOWY UCHWYT, CZERWONY</t>
  </si>
  <si>
    <t>CIENKOPIS AUTOMATYCZNY CZERWONY, PENTEL BLN75</t>
  </si>
  <si>
    <t>CIENKOPIS AUTOMATYCZNY (GRUBOŚĆ LINII PISANIA 0,25MM, DŁUGOŚĆ LINII PISANIA 900M), GUMOWY UCHWYT, CZARNY</t>
  </si>
  <si>
    <t>CIENKOPIS AUTOMATYCZNY CZARNY, PENTEL BLN75</t>
  </si>
  <si>
    <t>DATOWNIK (WYSOKOŚĆ DATY 4MM), MIESIĄC W WERSJI POLSKIEJ</t>
  </si>
  <si>
    <t>DATOWNIK 4MM, TRODAT PRINTY 4810 POL</t>
  </si>
  <si>
    <t>DATOWNIK (WYSOKOŚĆ DATY 4MM), WERSJA ISO</t>
  </si>
  <si>
    <t>DATOWNIK 4MM, TRODAT PRINTY 4810 ISO</t>
  </si>
  <si>
    <t>DŁUGOPIS AUTOMATYCZNY (GRUBOŚĆ LINII 0,22MM, DŁUGOŚĆ LINII 900M), GUMOWY UCHWYT, WYMIENNY WKŁAD OLEJOWY, CZARNY</t>
  </si>
  <si>
    <t>DŁUGOPIS AUTOMATYCZNY, CZARNY, PILOT SUPER GRIP &lt;F&gt;</t>
  </si>
  <si>
    <t>DŁUGOPIS AUTOMATYCZNY (GRUBOŚĆ LINII 0,22MM, DŁUGOŚĆ LINII 900M), GUMOWY UCHWYT, WYMIENNY WKŁAD OLEJOWY, CZERWONY</t>
  </si>
  <si>
    <t>DŁUGOPIS AUTOMATYCZNY, CZERWONY, PILOT SUPER GRIP &lt;F&gt;</t>
  </si>
  <si>
    <t>DŁUGOPIS AUTOMATYCZNY (GRUBOŚĆ LINII 0,22MM, DŁUGOŚĆ LINII 900M), GUMOWY UCHWYT, WYMIENNY WKŁAD OLEJOWY, NIEBIESKI</t>
  </si>
  <si>
    <t>DŁUGOPIS AUTOMATYCZNY (GRUBOŚĆ LINII 0,22MM, DŁUGOŚĆ LINII 900M), GUMOWY UCHWYT, WYMIENNY WKŁAD OLEJOWY, ZIELONY</t>
  </si>
  <si>
    <t>DŁUGOPIS AUTOMATYCZNY, NIEBIESKI, PILOT SUPER GRIP &lt;F&gt;</t>
  </si>
  <si>
    <t>DŁUGOPIS AUTOMATYCZNY, ZIELONY, PILOT SUPER GRIP &lt;F&gt;</t>
  </si>
  <si>
    <t>DŁUGOPIS (GRUBOŚĆ LINII PISANIA 0,27MM, DŁUGOŚĆ LINII PISANIA 1700M), WYMIENNY WKŁAD, KOŃCÓWKA Z NIKLOWANEGO SREBRA, CZARNY</t>
  </si>
  <si>
    <t>DŁUGOPIS (GRUBOŚĆ LINII PISANIA 0,27MM, DŁUGOŚĆ LINII PISANIA 1700M), WYMIENNY WKŁAD, KOŃCÓWKA Z NIKLOWANEGO SREBRA, CZERWONY</t>
  </si>
  <si>
    <t>DŁUGOPIS CZERWONY, PENTEL BK77 SUPERB</t>
  </si>
  <si>
    <t>DŁUGOPIS NA METALOWYM ŁAŃCUSZKU O DŁUGOŚCI MIN. 57CM</t>
  </si>
  <si>
    <t>DŁUGOPIS NA SPRĘŻYNCE, Z SAMOPRZYLEPNĄ PODSTAWĄ, STOJĄCY, NIEBIESKI</t>
  </si>
  <si>
    <t>DŁUGOPIS NA SPRĘŻYNCE, NIEBIESKI, D.RECT AT-04 110104</t>
  </si>
  <si>
    <t>DŁUGOPIS (GRUBOŚĆ LINII PISANIA 0,27MM, DŁUGOŚĆ LINII PISANIA 1700M), WYMIENNY WKŁAD, KOŃCÓWKA Z NIKLOWANEGO SREBRA, NIEBIESKI</t>
  </si>
  <si>
    <t>DŁUGOPIS NIEBIESKI, PENTEL BK77 SUPERB</t>
  </si>
  <si>
    <t>DŁUGOPIS (GRUBOŚĆ LINII PISANIA 0,3MM, DŁUGOŚĆ LINII PISANIA 3500M), CZARNY</t>
  </si>
  <si>
    <t>DŁUGOPIS (GRUBOŚĆ LINII PISANIA 0,3MM, DŁUGOŚĆ LINII PISANIA 3500M), CZERWONY</t>
  </si>
  <si>
    <t>DŁUGOPIS (GRUBOŚĆ LINII PISANIA 0,3MM, DŁUGOŚĆ LINII PISANIA 3500M), NIEBIESKI</t>
  </si>
  <si>
    <t>DŁUGOPIS (GRUBOŚĆ LINII PISANIA 0,3MM, DŁUGOŚĆ LINII PISANIA 3500M), ZIELONY</t>
  </si>
  <si>
    <t xml:space="preserve">DŁUGOPIS CZARNY, BIC ORANGE </t>
  </si>
  <si>
    <t xml:space="preserve">DŁUGOPIS CZERWONY, BIC ORANGE </t>
  </si>
  <si>
    <t xml:space="preserve">DŁUGOPIS NIEBIESKI, BIC ORANGE </t>
  </si>
  <si>
    <t xml:space="preserve">DŁUGOPIS ZIELONY, BIC ORANGE </t>
  </si>
  <si>
    <t>PIÓRO KULKOWE ŚCIERALNE (GRUBOŚĆ LINII PISANIA 0,35MM, DŁUGOŚĆ LINII PISANIA 260M), CZARNE</t>
  </si>
  <si>
    <t>PIÓRO KULKOWE ŚCIERALNE (GRUBOŚĆ LINII PISANIA 0,35MM, DŁUGOŚĆ LINII PISANIA 260M), CZERWONE</t>
  </si>
  <si>
    <t>PIÓRO KULKOWE ŚCIERALNE (GRUBOŚĆ LINII PISANIA 0,35MM, DŁUGOŚĆ LINII PISANIA 260M), NIEBIESKIE</t>
  </si>
  <si>
    <t>PIÓRO KULKOWE ŚCIERALNE CZARNE, FRIXION BALL</t>
  </si>
  <si>
    <t>PIÓRO KULKOWE ŚCIERALNE CZERWONE, FRIXION BALL</t>
  </si>
  <si>
    <t>PIÓRO KULKOWE ŚCIERALNE NIEBIESKIE, FRIXION BALL</t>
  </si>
  <si>
    <t>DŁUGOPIS (GRUBOŚĆ LINII PISANIA 0,27MM, DŁUGOŚĆ LINII PISANIA 1700M), WYMIENNY WKŁAD, KOŃCÓWKA Z NIKLOWANEGO SREBRA, ZIELONY</t>
  </si>
  <si>
    <t>DŁUGOPIS ZIELONY, PENTEL BK77 SUPERB</t>
  </si>
  <si>
    <t>DZIENNIK KORESPONDENCYJNY A4 (192 KARTEK)</t>
  </si>
  <si>
    <t>DZIENNIK KORESPONDENCYJNY A4 (288 KARTEK)</t>
  </si>
  <si>
    <t>DZIENNIK KORESPONDENCYJNY A4 (96 KARTEK), NIEBIESKA OKŁADKA</t>
  </si>
  <si>
    <t>DZIENNIK KORESPONDENCYJNY A4 (192 KARTEK), INTERDRUK</t>
  </si>
  <si>
    <t>DZIENNIK KORESPONDENCYJNY A4 (288 KARTEK), INTERDRUK</t>
  </si>
  <si>
    <t>DZIENNIK KORESPONDENCYJNY A4 (96 KARTEK), NIEBIESKI, BARBARA</t>
  </si>
  <si>
    <t>DZIURKACZ CZARNY (DO 25 KARTEK)</t>
  </si>
  <si>
    <t>DZIURKACZ Maped Essentials Metal do 25 kartek</t>
  </si>
  <si>
    <t>ETYKIETY SAMOPRZYLEPNE A4 NA CD (ŚREDNICA 117MM) (25 ARUKSZY PO 2 ETYKIETY)</t>
  </si>
  <si>
    <t>ETYKIETY NA PŁYTY CD/DVD AVERY ZWECKFORM L6043-25</t>
  </si>
  <si>
    <t>ETYKIETY PRZEZROCZYSTE A4, 63,5MM X 38,1MM +/- 0,5MM (25 ARKUSZY PO 21 ETYKIET)</t>
  </si>
  <si>
    <t>ETYKIETY A4 63,5X38,1 AVERY ZWECKFORM L7560-25</t>
  </si>
  <si>
    <t>ETYKIETY ADRESOWE 89MM X 36MM, NA ROLI, BIAŁE, (2 ROLKI PO 260 ETYKIET), DYMO</t>
  </si>
  <si>
    <t>ETYKIETY PRZEZROCZYSTE A4, 63,5MM X 38,1MM +/- 0,5MM (25 ARKUSZY PO 21 ETYKIET) , +/- 1mm</t>
  </si>
  <si>
    <t>ETYKIETY ADRESOWE 89MM X 36MM, NA ROLI, BIAŁE, (2 ROLKI PO 260 ETYKIET) , +/- 1mm</t>
  </si>
  <si>
    <t>ETYKIETY DO SEGREGATORA, SAMOPRZYLEPNE 35MM X 155MM (25 SZTUK), VAUPE</t>
  </si>
  <si>
    <t>ETYKIETY DO SEGREGATORA, SAMOPRZYLEPNE 35MM X 155MM +/- 1MM (25 SZTUK) +/- 1mm</t>
  </si>
  <si>
    <t>ETYKIETY DO SEGREGATORA, WSUWANE 33MM X 152MM +/- 1MM (25 SZTUK)</t>
  </si>
  <si>
    <t>ETYKIETY DO SEGREGATORA, WSUWANE 48MM X 152MM +/- 1MM (25 SZTUK)</t>
  </si>
  <si>
    <t>ETYKIETY SAMOPRZYLEPNE A4, 105MM X 148MM  +/- 0,5 MM (100 ARKUSZY PO 4 ETYKIETY)</t>
  </si>
  <si>
    <t>ETYKIETY SAMOPRZYLEPNE A4, 105MM X 74MM  +/- 0,5 MM (100 ARKUSZY PO 8 ETYKIET)</t>
  </si>
  <si>
    <t>ETYKIETY DO SEGREGATORA, WSUWANE 33MM X 152MM (25 SZTUK), VAUPE</t>
  </si>
  <si>
    <t>ETYKIETY DO SEGREGATORA, WSUWANE 48MM X 152MM (25 SZTUK), VAUPE</t>
  </si>
  <si>
    <t>ETYKIETY A4 105X148, AVERY ZWECKFORM 3483</t>
  </si>
  <si>
    <t>ETYKIETY A4 105X74, AVERY ZWECKFORM 3427</t>
  </si>
  <si>
    <t>ETYKIETY SAMOPRZYLEPNE A4 NA CD (ŚREDNICA 117MM),+/- 1 MM (25 ARUKSZY PO 2 ETYKIETY)</t>
  </si>
  <si>
    <t>ETYKIETY SAMOPRZYLEPNE A4, 105MM X 37MM  +/- 0,5 MM (100 ARKUSZY PO 16 ETYKIET)</t>
  </si>
  <si>
    <t>ETYKIETY SAMOPRZYLEPNE A4, 105MM X 48MM  +/- 0,5 MM (100 ARKUSZY PO 12 ETYKIET)</t>
  </si>
  <si>
    <t>ETYKIETY SAMOPRZYLEPNE A4, 105MM X 57MM  +/- 0,5 MM (100 ARKUSZY PO 10 ETYKIET)</t>
  </si>
  <si>
    <t>ETYKIETY SAMOPRZYLEPNE A4, 210MM X 297MM  +/- 0,5 MM (100 ARKUSZY PO 1 ETYKIECIE)</t>
  </si>
  <si>
    <t>ETYKIETY SAMOPRZYLEPNE A4, 38MM X 21,2MM  +/- 0,5 MM (100 ARKUSZY PO 65 ETYKIET)</t>
  </si>
  <si>
    <t>ETYKIETY SAMOPRZYLEPNE A4, 48,5MM X 25,4MM  +/- 0,5 MM (100 ARKUSZY PO 44 ETYKIETY)</t>
  </si>
  <si>
    <t>ETYKIETY SAMOPRZYLEPNE A4, 52,5MM X 21,2MM  +/- 0,5 MM (100 ARKUSZY PO 56 ETYKIET)</t>
  </si>
  <si>
    <t>ETYKIETY SAMOPRZYLEPNE A4, 70MM X 36MM  +/- 0,5 MM (100 ARKUSZY PO 24 ETYKIETY)</t>
  </si>
  <si>
    <t>ETYKIETY SAMOPRZYLEPNE A4, 97MM X 42,3MM  +/- 0,5 MM (100 ARKUSZY PO 12 ETYKIET)</t>
  </si>
  <si>
    <t>FASCYKUŁA</t>
  </si>
  <si>
    <t>FLIPCHART 68X100CM +/- 2CM, POWIERZCHNIA LAKIEROWANA, MAGNETYCZNA, TRÓJNOŻNY STOJAK O REGULOWANEJ WYSOKOŚCI, MAKSYMALNA WYSOKOŚĆ 186CM, WYPOSAŻONY W MOCNY, SPRĘŻYNOWY UCHWYT DO BLOKU</t>
  </si>
  <si>
    <t xml:space="preserve">FLIPCHART 68X100CM +/- 2CM, POWIERZCHNIA LAKIEROWANA, MAGNETYCZNA. PODSTAWA JEZDNA WYPOSAŻONA W KÓŁKA Z SYSTEMEM BLOKOWANIA, TABLICA ZE STAŁYM KĄTEM POCHYLENIA RÓWNYM 15 ST. </t>
  </si>
  <si>
    <t>FOLDER POSZERZANY A4 Z PERFOROWANYM PASKIEM, WYKONANY Z FOLII POLIPROPYLENOWEJ O GRUBOŚCI 200 MIKRONÓW. POJEMNOŚĆ DO 150 KARTEK, PRZEŹROCZYSTY (3 SZTUKI)</t>
  </si>
  <si>
    <t>FOLDER STANDARDOWY A4 Z PERFOROWANYM PASKIEM, WYKONANY Z FOLII POLIPROPYLENOWEJ O GRUBOŚCI 200 MIKRONÓW. POJEMNOŚĆ DO 40 KARTEK, PRZEŹROCZYSTY (5 SZTUK)</t>
  </si>
  <si>
    <t>FOLDER Z PRZEKŁADKAMI A4, WYKONANY Z POLIPROPYLENU O GRUBOŚCI 200 MIKRONÓW, 3 PRZEKŁADKI. POJEMNOŚĆ DO 60 KARTEK, NAROŻNA TRÓJKĄTNA KIESZEŃ, PRZEŹROCZYSTY (3 SZTUKI)</t>
  </si>
  <si>
    <t>OKŁADKI DO BINDOWANIA A4, PRZEŹROCZYSTE, O GRUBOŚCI 150 MIKRONÓW (100 SZTUK)</t>
  </si>
  <si>
    <t>OKŁADKI DO BINDOWANIA A4, PRZEŹROCZYSTE, O GRUBOŚCI 200 MIKRONÓW (100 SZTUK)</t>
  </si>
  <si>
    <t>ETYKIETY A4 105X37, AVERY ZWECKFORM 3484</t>
  </si>
  <si>
    <t>ETYKIETY A4 105X48, AVERY ZWECKFORM 3424</t>
  </si>
  <si>
    <t>ETYKIETY A4 105X57, AVERY ZWECKFORM 3425</t>
  </si>
  <si>
    <t>ETYKIETY A4 210X148, AVERY ZWECKFORM 3655</t>
  </si>
  <si>
    <t>ETYKIETY A4 210X297, AVERY ZWECKFORM 3478</t>
  </si>
  <si>
    <t>ETYKIETY A4 38X21,2, AVERY ZWECKFORM 3666</t>
  </si>
  <si>
    <t>ETYKIETY A4 48,5X25,4, AVERY ZWECKFORM 3657</t>
  </si>
  <si>
    <t>ETYKIETY A4 52,5X21,2, AVERY ZWECKFORM 3668</t>
  </si>
  <si>
    <t>ETYKIETY A4 64,6X33,8, AVERY ZWECKFORM 3658</t>
  </si>
  <si>
    <t>ETYKIETY A4 70X36, AVERY ZWECKFORM 3475</t>
  </si>
  <si>
    <t>ETYKIETY A4 97X42,3, AVERY ZWECKFORM 3659</t>
  </si>
  <si>
    <t xml:space="preserve">FASCYKUŁA VAUPE </t>
  </si>
  <si>
    <t>FLIPCHART, 2X3 POPCHRT</t>
  </si>
  <si>
    <t>FLIPCHART, 2X3 ECOMOBILECHART</t>
  </si>
  <si>
    <t>FOLDER COMBIFILE, POSZERZANY A4, PRZEZROCZYSTY (3 SZTUKI), LEITZ</t>
  </si>
  <si>
    <t>FOLDER COMBIFILE A4 Z PERFOROWANYM PASKIEM, NIEBIESKI (5 SZTUK), LEITZ</t>
  </si>
  <si>
    <t>FOLDER COMBIFILE A4 Z PRZEKŁADKAMI, PRZEZROCZYSTY (3 SZTUKI), LEITZ</t>
  </si>
  <si>
    <t>OKŁADKI DO BINDOWANIA A4, PRZEŹROCZYSTE, 150 MIKRONÓW (100 SZTUK), OFFICE PRODUCTS 20221515-90</t>
  </si>
  <si>
    <t>OKŁADKI DO BINDOWANIA A4, PRZEŹROCZYSTE, 200 MIKRONÓW (100 SZTUK), OFFICE PRODUCTS 20222015-90</t>
  </si>
  <si>
    <t>FOLIA DO LAMINACJI A4, GRUBOŚĆ 2X100 MIKRONÓW, BŁYSZCZĄCA, ANTYSTATYCZNA (100 SZTUK)</t>
  </si>
  <si>
    <t>FOLIA DO LAMINACJI A4, GRUBOŚĆ 2X80 MIKRONÓW, BŁYSZCZĄCA, ANTYSTATYCZNA (100 SZTUK)</t>
  </si>
  <si>
    <t>FOLIA DO LAMINACJI A6, GRUBOŚĆ 2X100 MIKRONÓW, BŁYSZCZĄCA, ANTYSTATYCZNA (100 SZTUK)</t>
  </si>
  <si>
    <t>FOLIA DO LAMINOWANIA A4, 2X100MIKR., BŁYSZCZĄCA, 100 SZTUK, TRANSPARENTNA, OFFICE PRODUCTS 20325425-90</t>
  </si>
  <si>
    <t>FOLIA DO LAMINOWANIA A4, 2X80MIKR., BŁYSZCZĄCA, 100 SZTUK, TRANSPARENTNA, OFFICE PRODUCTS 20325415-90</t>
  </si>
  <si>
    <t>FOLIA DO LAMINOWANIA A6, 2X100MIKR., BŁYSZCZĄCA, 100 SZTUK, TRANSPARENTNA, OFFICE PRODUCTS 20325025-90</t>
  </si>
  <si>
    <t>FOLIOPIS CZARNY (GRUBOŚĆ LINII PISANIA 1,0-2,5 MM, DŁUGOŚĆ LINII PISANIA 800 M)</t>
  </si>
  <si>
    <t>FOLIOPIS 1,0-2,5MM, CZARNY, RYSTOR FB-25</t>
  </si>
  <si>
    <t>FOLIOPIS CZERWONY (GRUBOŚĆ LINII PISANIA 0,4 MM, DŁUGOŚĆ LINII PISANIA 800 M)</t>
  </si>
  <si>
    <t>FOLIOPIS 0,4MM, CZERWONY, RYSTOR FS-4</t>
  </si>
  <si>
    <t>FOLIOPIS CZARNY (GRUBOŚĆ LINII PISANIA 0,3 MM)</t>
  </si>
  <si>
    <t>FOLIOPIS CZARNY (GRUBOŚĆ LINII PISANIA 0,6 MM, DŁUGOŚĆ LINII PISANIA 800 M)</t>
  </si>
  <si>
    <t>FOLIOPIS 0,3MM, CZARNY, EDDING 140S</t>
  </si>
  <si>
    <t>FOLIOPIS 0,6MM, CZARNY, RYSTOR FF-6</t>
  </si>
  <si>
    <t>FOLIOPIS NIEBIESKI (GRUBOŚĆ LINII PISANIA 1,0 MM, DŁUGOŚĆ LINII PISANIA 800 M)</t>
  </si>
  <si>
    <t>FOLIOPIS 1MM, NIEBIESKI, RYSTOR FM-10</t>
  </si>
  <si>
    <t>FOLIOPIS CZERWONY (GRUBOŚĆ LINII PISANIA 1,0-2,5 MM, DŁUGOŚĆ LINII PISANIA 800 M)</t>
  </si>
  <si>
    <t>FOLIOPIS 1,0-2,5MM, CZERWONY, RYSTOR FB-25</t>
  </si>
  <si>
    <t>FOLIOPIS NIEBIESKI (GRUBOŚĆ LINII PISANIA 0,4 MM, DŁUGOŚĆ LINII PISANIA 800 M)</t>
  </si>
  <si>
    <t>FOLIOPIS 0,4MM, NIEBIESKI, RYSTOR FS-4</t>
  </si>
  <si>
    <t>FOLIOPIS CZERWONY (GRUBOŚĆ LINII PISANIA 1,0 MM, DŁUGOŚĆ LINII PISANIA 800 M)</t>
  </si>
  <si>
    <t>FOLIOPIS 1MM, CZERWONY, RYSTOR FM-10</t>
  </si>
  <si>
    <t>FOLIOPIS CZERWONY (GRUBOŚĆ LINII PISANIA 0,6 MM, DŁUGOŚĆ LINII PISANIA 800 M)</t>
  </si>
  <si>
    <t>FOLIOPIS 0,6MM, CZERWONY, RYSTOR FF-6</t>
  </si>
  <si>
    <t>FOLIOPIS CZARNY (GRUBOŚĆ LINII PISANIA 1,0 MM, DŁUGOŚĆ LINII PISANIA 800 M)</t>
  </si>
  <si>
    <t>FOLIOPIS 1MM, CZARNY, RYSTOR FM-10</t>
  </si>
  <si>
    <t>FOLIOPIS CZARNY (GRUBOŚĆ LINII PISANIA 0,4 MM, DŁUGOŚĆ LINII PISANIA 800 M)</t>
  </si>
  <si>
    <t>FOLIOPIS 0,4MM, CZARNY, RYSTOR FS-4</t>
  </si>
  <si>
    <t>FOLIOPIS NIEBIESKI (GRUBOŚĆ LINII PISANIA 1,0-2,5 MM, DŁUGOŚĆ LINII PISANIA 800 M)</t>
  </si>
  <si>
    <t xml:space="preserve">GĄBKA MAGNETYCZNA DO TABLICY SUCHOŚCIERALNEJ Z WYMIENNYM WKŁADEM </t>
  </si>
  <si>
    <t>GRAFITY 0,3 MM HB (12 SZTUK)</t>
  </si>
  <si>
    <t xml:space="preserve">GĄBKA MAGNETYCZNA DO TABLICY SUCHOŚCIERALNEJ Z WYMIENNYM WKŁADEM, 2X3 </t>
  </si>
  <si>
    <t>GRAFITY 0,3 MM HB (12 SZTUK), PENTEL</t>
  </si>
  <si>
    <t>GRAFITY 0,5 MM 2B (12 SZTUK)</t>
  </si>
  <si>
    <t>GRAFITY 0,5 MM B (12 SZTUK)</t>
  </si>
  <si>
    <t>GRAFITY 0,5 MM H (12 SZTUK)</t>
  </si>
  <si>
    <t>GRAFITY 0,5 MM HB (12 SZTUK)</t>
  </si>
  <si>
    <t>GRAFITY 0,7 MM HB (12 SZTUK)</t>
  </si>
  <si>
    <t>GRZBIETY DO BINDOWANIA 10MM, CZARNE, 100 SZTUK</t>
  </si>
  <si>
    <t>GRAFITY 0,5 MM 2B (12 SZTUK), PENTEL</t>
  </si>
  <si>
    <t>GRAFITY 0,5 MM B (12 SZTUK), PENTEL</t>
  </si>
  <si>
    <t>GRAFITY 0,5 MM H (12 SZTUK), PENTEL</t>
  </si>
  <si>
    <t>GRAFITY 0,5 MM HB (12 SZTUK), PENTEL</t>
  </si>
  <si>
    <t>GRAFITY 0,7 MM HB (12 SZTUK), PENTEL</t>
  </si>
  <si>
    <t>GRZBIETY DO BINDOWANIA 10MM, CZARNE, 100 SZTUK, OFFICE PRODUCTS 20241015-05</t>
  </si>
  <si>
    <t>GRZBIETY DO BINDOWANIA 14MM, CZARNE, 100 SZTUK, OFFICE PRODUCTS 20241415-05</t>
  </si>
  <si>
    <t>GRZBIETY DO BINDOWANIA 19MM, CZARNE, 100 SZTUK</t>
  </si>
  <si>
    <t>GRZBIETY DO BINDOWANIA 25MM, CZARNE, 50 SZTUK</t>
  </si>
  <si>
    <t>GRZBIETY DO BINDOWANIA 19MM, CZARNE, 100 SZTUK, OFFICE PRODUCTS 20241915-05</t>
  </si>
  <si>
    <t>GRZBIETY DO BINDOWANIA 25MM, CZARNE, 50 SZTUK, OFFICE PRODUCTS 20242515-05</t>
  </si>
  <si>
    <t>GRZBIETY DO BINDOWANIA 38MM, CZARNE, 50 SZTUK</t>
  </si>
  <si>
    <t>GRZBIETY DO BINDOWANIA 38MM, CZARNE, 50 SZTUK, OFFICE PRODUCTS 20243915-05</t>
  </si>
  <si>
    <t>GRZBIETY DO BINDOWANIA 45MM, CZARNE, 50 SZTUK</t>
  </si>
  <si>
    <t>GRZBIETY DO BINDOWANIA 6MM, CZARNE, 100 SZTUK</t>
  </si>
  <si>
    <t>GRZBIETY DO BINDOWANIA 8MM, CZARNE, 100 SZTUK</t>
  </si>
  <si>
    <t>GRZBIETY ZACISKOWE A4, 12MM, CZARNE (25 SZTUK)</t>
  </si>
  <si>
    <t>GRZBIETY ZACISKOWE A4, 3MM, CZARNE (50 SZTUK)</t>
  </si>
  <si>
    <t>GRZBIETY ZACISKOWE A4, 6MM, CZARNE (50 SZTUK)</t>
  </si>
  <si>
    <t>GUMKA DO ŚCIERANIA, DŁUGOŚĆ 43MM +/- 1MM</t>
  </si>
  <si>
    <t>GUMKA DO ŚCIERANIA, DŁUGOŚĆ 65MM +/- 1MM</t>
  </si>
  <si>
    <t>GRZBIETY DO BINDOWANIA 45MM, CZARNE, 50 SZTUK, OFFICE PRODUCTS 20244515-05</t>
  </si>
  <si>
    <t>GRZBIETY DO BINDOWANIA 6MM, CZARNE, 100 SZTUK, OFFICE PRODUCTS 20240615-05</t>
  </si>
  <si>
    <t>GRZBIETY DO BINDOWANIA 8MM, CZARNE, 100 SZTUK, OFFICE PRODUCTS 20240815-05</t>
  </si>
  <si>
    <t>GRZBIETY ZACISKOWE A4 12MM, CZARNE, 25 SZTUK, DURABLE 291201</t>
  </si>
  <si>
    <t>GRZBIETY ZACISKOWE A4 3MM, CZARNE, 50 SZTUK, ESSELTE 21768</t>
  </si>
  <si>
    <t>GRZBIETY ZACISKOWE A4 6MM, CZARNE, 50 SZTUK, ESSELTE 21781</t>
  </si>
  <si>
    <t>GUMKA MAŁA, PENTEL ZEH05</t>
  </si>
  <si>
    <t xml:space="preserve">GUMKA ŚREDNIA, PENTEL ZEH10 </t>
  </si>
  <si>
    <t>GUMKI RECEPTURKI, ŚREDNICA 60MM +/-1MM, 500G</t>
  </si>
  <si>
    <t>GUMKA TECHNICZNA DO ŚCIERANIA O WYMIARACH MIN. 65MM X 23MM X 13MM</t>
  </si>
  <si>
    <t>GUMKA TECHNICZNA, STAEDTLER MARS PLASTIC S 526 50</t>
  </si>
  <si>
    <t>HOLDER Z TAŚMĄ CZARNĄ DO KART PLASTIKOWYCH I WIZYTÓWEK O WYMIARACH WEWNĘTRZNYCH 90X56 MM, TAŚMA O SZEROKOŚCI 8MM +/- 1MM (50 SZTUK)</t>
  </si>
  <si>
    <t>IDENTYFIKATOR O WYMIARACH WEWNĘTRZNYCH 60MM X 90MM +/- 1MM Z CZARNĄ TAŚMĄ O SZEROKOŚCI 10MM +/- 1MM, 10 SZTUK</t>
  </si>
  <si>
    <t>IDENTYFIKATOR Z KLIPSEM I AGRAFKĄ 90MM X 57MM +/- 1MM, TRANSPARENTNY (50 SZTUK)</t>
  </si>
  <si>
    <t>KALKA KREŚLARSKA A3, 90/95G, BLOK (20 ARKUSZY)</t>
  </si>
  <si>
    <t>HOLDER Z TAŚMĄ CZARNĄ (50 SZTUK), ARGO</t>
  </si>
  <si>
    <t>IDENTYFIKATOR Z TAŚMĄ 60X90, CZARNY, 10 SZTUK, DURABLE 8139 01</t>
  </si>
  <si>
    <t>IDENTYFIKATOR Z KLIPSEM I AGRAFKĄ (50 SZTUK), OFFICE PRODUCTS 20023311-90</t>
  </si>
  <si>
    <t>KALKA KREŚLARSKA A3, 90/95G, BLOK (20 ARKUSZY), CANSON</t>
  </si>
  <si>
    <t>KALKA KREŚLARSKA A4, 90/95G, W PUDEŁKU (100 ARKUSZY)</t>
  </si>
  <si>
    <t>KALKULATOR BIUROWY, 10-POZYCYJNY WYŚWIETLACZ, PODWÓJNE ZASILANIE</t>
  </si>
  <si>
    <t>KALKULATOR BIUROWY, 12-POZYCYJNY WYŚWIETLACZ, KLAWISZ COFANIA, OKREŚLANIE MIEJSC PO PRZECINKU, ZAOKRĄGLANIE WYNIKÓW, PODWÓJNE ZASILANIE</t>
  </si>
  <si>
    <t>KALKULATOR BIUROWY, 8-POZYCYJNY WYŚWIETLACZ, M+/M-, PODWÓJNE ZASILANIE</t>
  </si>
  <si>
    <t xml:space="preserve">KALKULATOR KIESZONKOWY, 8-POZYCYJNY WYŚWIETLACZ, PLASTIKOWE ETUI, M+/M-, ZASILANIE BATERYJNE </t>
  </si>
  <si>
    <t>KALKULATOR BIUROWY, CITIZEN CT-500 VII</t>
  </si>
  <si>
    <t>KALKULATOR BIUROWY, CITIZEN SDC-868L</t>
  </si>
  <si>
    <t>KALKULATOR BIUROWY, CITIZEN SDC-805</t>
  </si>
  <si>
    <t>KALKULATOR KIESZONKOWY, CITIZEN LC-210</t>
  </si>
  <si>
    <t>KASETA Z TAŚMĄ SAMOPRZYLEPNYCH ETYKIET 36x88MM +/- 1MM (600 ETYKIET), KOLOR BIAŁY</t>
  </si>
  <si>
    <t>KASETA Z TAŚMĄ SAMOPRZYLEPNYCH ETYKIET 36x88MM (600 ETYKIET), KOLOR BIAŁY, LEITZ ICON 70120001</t>
  </si>
  <si>
    <t>KASETA Z TAŚMĄ SAMOPRZYLEPNYCH ETYKIET 25MM X 22M +/- 1MM, KOLOR BIAŁY</t>
  </si>
  <si>
    <t>KASETA Z TAŚMĄ SAMOPRZYLEPNYCH ETYKIET 25MM X 22M +/- 1MM, KOLOR BIAŁY, LEITZ ICON 70090001</t>
  </si>
  <si>
    <t>KASETA Z TAŚMĄ SAMOPRZYLEPNYCH ETYKIET 61MM X 22M +/- 1MM, KOLOR BIAŁY</t>
  </si>
  <si>
    <t>KASETA Z TAŚMĄ SAMOPRZYLEPNYCH ETYKIET 61MM X 22M +/- 1MM, KOLOR BIAŁY, LEITZ ICON 70040001</t>
  </si>
  <si>
    <t>KIESZEŃ SAMOPRZYLEPNA NA CD/DVD, Z KLAPKĄ, 127MM X 127MM +/- 1MM (10 SZTUK)</t>
  </si>
  <si>
    <t>KIESZEŃ SAMOPRZYLEPNA NA CD/DVD, Z KLAPKĄ, 127MM X 127MM (10 SZTUK), 3L</t>
  </si>
  <si>
    <t>KLEJ BIAŁY W SZTYFCIE 8G. +/- 1G</t>
  </si>
  <si>
    <t>KLEJ W SZTYFCIE 8G Amos</t>
  </si>
  <si>
    <t>KLEJ BIAŁY W SZTYFCIE 10G +/- 1G. MASA KLEJU W CO NAJMNIEJ 80% WYKONANA Z SUROWCÓW WTÓRNYCH</t>
  </si>
  <si>
    <t>KLEJ W SZTYFCIE 10G, PRITT</t>
  </si>
  <si>
    <t>KLEJ CYJANOAKRYLOWY 3G, PATTEX S.O.S. SUPER</t>
  </si>
  <si>
    <t>KLEJ W SZTYFCIE 40G AMOS</t>
  </si>
  <si>
    <t>KLIPSY DO PAPIERU 19 MM, (12 SZTUK)</t>
  </si>
  <si>
    <t>KLIPSY DO PAPIERU 25 MM, (12 SZTUK)</t>
  </si>
  <si>
    <t>KLIPSY DO PAPIERU 32 MM, (12 SZTUK)</t>
  </si>
  <si>
    <t>KLIPSY DO PAPIERU 41 MM, (12 SZTUK)</t>
  </si>
  <si>
    <t>KLIPSY DO PAPIERU 51 MM, (12 SZTUK)</t>
  </si>
  <si>
    <t>KOŁONOTATNIK A4, KRATKA (80 KARTEK), MIĘKKA OPRAWA</t>
  </si>
  <si>
    <t>KOŁONOTATNIK A5, KRATKA (80 KARTEK), MIĘKKA OPRAWA</t>
  </si>
  <si>
    <t>KOŁONOTATNIK A5, KRATKA (80 KARTEK), TWARDA OPRAWA</t>
  </si>
  <si>
    <t>KOŁONOTATNIK B5, KRATKA (160 KARTEK), TWARDA OPRAWA</t>
  </si>
  <si>
    <t>KOPERTY B4, SAMOKLEJĄCE, BIAŁE (250 SZTUK)</t>
  </si>
  <si>
    <t>KOPERTY B4, SAMOKLEJĄCE, BIAŁE (50 SZTUK)</t>
  </si>
  <si>
    <t>KOPERTY B4, SAMOKLEJĄCE, BRĄZOWE (250 SZTUK)</t>
  </si>
  <si>
    <t>KLIPSY DO PAPIERU 19MM, 12 SZTUK, OFFICE PRODUCTS 18091919-05</t>
  </si>
  <si>
    <t>KLIPSY DO PAPIERU 25MM, 12 SZTUK, OFFICE PRODUCTS 18092519-05</t>
  </si>
  <si>
    <t>KLIPSY DO PAPIERU 32MM, 12 SZTUK, OFFICE PRODUCTS 18093219-05</t>
  </si>
  <si>
    <t>KLIPSY DO PAPIERU 41MM, 12 SZTUK, OFFICE PRODUCTS 18094119-05</t>
  </si>
  <si>
    <t>KLIPSY DO PAPIERU 51MM, 12 SZTUK, OFFICE PRODUCTS 18095119-05</t>
  </si>
  <si>
    <t xml:space="preserve">KOŁOZESZYT A5, 80K, KRATKA, TOP 2000 COLOR 2.0 </t>
  </si>
  <si>
    <t>KOŁOBRULION A5, 80K, KRATKA, TOP 2000 COLOR 2.0</t>
  </si>
  <si>
    <t xml:space="preserve">KOŁONOTATNIK B5, 160K, KRATKA, TWARDA OPRAWA, INTERDRUK </t>
  </si>
  <si>
    <t>KOPERTY B4, SAMOKLEJĄCE, BIAŁE, 250 SZTUK, NC KOPERTY</t>
  </si>
  <si>
    <t>KOPERTY B4, SAMOKLEJĄCE, BIAŁE, 50 SZTUK, NC KOPERTY</t>
  </si>
  <si>
    <t>KOPERTY B4, SAMOKLEJĄCE, BRĄZOWE, 250 SZTUK, BONG</t>
  </si>
  <si>
    <t>KOŁONOTATNIK A4+, 80K, KRATKA, MIĘKKA OPRAWA, INTERDRUK</t>
  </si>
  <si>
    <t>KOŁONOTATNIK A4+, 80K, KRATKA, TWARDA OPRAWA, INTERDRUK</t>
  </si>
  <si>
    <t>KOPERTY B4, SAMOKLEJĄCE Z PASKIEM, BIAŁE (50 SZTUK)</t>
  </si>
  <si>
    <t>KOPERTY B4, SAMOKLEJĄCE Z PASKIEM, BRĄZOWE (50 SZTUK)</t>
  </si>
  <si>
    <t>KOPERTY B5, SAMOKLEJĄCE, BIAŁE (50 SZTUK)</t>
  </si>
  <si>
    <t>KOPERTY B4, SAMOKLEJĄCE Z PASKIEM, BIAŁE, 50 SZTUK, NC KOPERTY</t>
  </si>
  <si>
    <t>KOPERTY B4, SAMOKLEJĄCE Z PASKIEM, BRĄZOWE, 50 SZTUK, NC KOPERTY</t>
  </si>
  <si>
    <t>KOPERTY B5, SAMOKLEJĄCE, BIAŁE, 50 SZTUK, NC KOPERTY</t>
  </si>
  <si>
    <t>KOPERTY DWUWARSTWOWE Z ROZSZERZANYMI BOKAMI I DNEM (300MM X 460MM X 40MM), SAMOKLEJĄCE Z PASKIEM, BIAŁE (20 SZTUK)</t>
  </si>
  <si>
    <t>KOPERTY L-DS-220, BIAŁE, 300X460X40MM, 20 SZTUK, DOUBLE BAG</t>
  </si>
  <si>
    <t>KOPERTY B5, SAMOKLEJĄCE Z PASKIEM, BIAŁE (50 SZTUK)</t>
  </si>
  <si>
    <t>KOPERTY C4, Z ROZSZERZANYMI BOKAMI, SAMOKLEJĄCE Z PASKIEM, BIAŁE (25 SZTUK)</t>
  </si>
  <si>
    <t>KOPERTY C4, Z ROZSZERZANYMI BOKAMI, SAMOKLEJĄCE Z PASKIEM, BIAŁE, 25 SZTUK, NC KOPERTY</t>
  </si>
  <si>
    <t>KOPERTY C4, Z ROZSZERZANYMI BOKAMI, SAMOKLEJĄCE Z PASKIEM, BRĄZOWE (25 SZTUK)</t>
  </si>
  <si>
    <t>KOPERTY C4, Z ROZSZERZANYMI BOKAMI, SAMOKLEJĄCE Z PASKIEM, BRĄZOWE, 25 SZTUK, NC KOPERTY</t>
  </si>
  <si>
    <t>KOPERTY C4, Z ROZSZERZANYMI BOKAMI, SAMOKLEJĄCE Z PASKIEM, BIAŁE (250 SZTUK)</t>
  </si>
  <si>
    <t>KOPERTY C4, Z ROZSZERZANYMI BOKAMI, SAMOKLEJĄCE Z PASKIEM, BIAŁE, 250 SZTUK, NC KOPERTY</t>
  </si>
  <si>
    <t>KOPERTY BĄBELKOWE 11/A (10 SZTUK), BONG AIRPRO</t>
  </si>
  <si>
    <t>KOPERTY BĄBELKOWE 13/C (10 SZTUK), BONG AIRPRO</t>
  </si>
  <si>
    <t>KOPERTY BĄBELKOWE 14/D (10 SZTUK), BONG AIRPRO</t>
  </si>
  <si>
    <t>KOPERTY BĄBELKOWE CD/DVD (10 SZTUK), BONG AIRPRO</t>
  </si>
  <si>
    <t>KOPERTA Z WARSTWĄ FOLII BĄBELKOWEJ (WYMIARY WEWNĘTRZNE: 350MM X 470MM) BIAŁA (10 SZT)</t>
  </si>
  <si>
    <t>KOREKTOR W PĘDZELKU 20ML, DONAU</t>
  </si>
  <si>
    <t>KOREKTOR W TAŚMIE 4,2MM X 25M, JEDNORAZOWY, SILIKONOWA TAŚMA PROWADZĄCA</t>
  </si>
  <si>
    <t xml:space="preserve">KOSTKA PAPIEROWA BIAŁA, NIEKLEJONA (85MM X 85MM), WKŁAD </t>
  </si>
  <si>
    <t>POJEMNIK NA WKŁADY PAPIEROWE, WYMIARY POJEMNIKA 95X95X95 MM +/- 1MM, Z WKŁADEM BIAŁYM</t>
  </si>
  <si>
    <t>KOSTKA NIEKLEJONA, W PUDEŁKU, BIAŁA, DONAU 7492001PL-09</t>
  </si>
  <si>
    <t>KOSZULKA PVC NA 1 CD (10 SZTUK ), PANTA PLAST 0312-0007-00</t>
  </si>
  <si>
    <t>Koszulki groszkowe BANTEX A4 50mic 100szt. 100550109</t>
  </si>
  <si>
    <t>KOSZULKI KRYSTALICZNE A4 O GRUBOŚCI 50 MIKRONÓW (100 SZTUK) PAKOWANE W FOLIĘ</t>
  </si>
  <si>
    <t>KOSZULKI KRYSTALICZNE A4 50MIC (100 SZTUK), DONAU PAKOWANE W FOLIĘ</t>
  </si>
  <si>
    <t>KOSZULKA B4 Z KLAPKĄ 25SZT BANTEX</t>
  </si>
  <si>
    <t>KREDA SZKOLNA BIAŁA 100SZT MAR-BOR</t>
  </si>
  <si>
    <t>LINIJKA 20CM PLASTIKOWA, DONAU</t>
  </si>
  <si>
    <t>ZWILŻACZ DO PALCÓW Z GĄBKĄ</t>
  </si>
  <si>
    <t>ZWILŻACZ DO PALCÓW Z GĄBKĄ, OFFICE PRODUCTS 18121511-04</t>
  </si>
  <si>
    <t>MARKER OLEJOWY Z OKRĄGŁĄ KOŃCÓWKĄ (GRUBOŚĆ LINII PISANIA 2,5MM-2,9MM +/- 0,1MM), BEZ DODATKU KSYLENU, DOSTĘPNY W MIN. 4 KOLORACH (CZARNY, BIAŁY, CZERWONY, NIEBIESKI)</t>
  </si>
  <si>
    <t>MARKER OLEJOWY (CZARNY, BIAŁY, CZERWONY, NIEBIESKI), PENTEL MMP20</t>
  </si>
  <si>
    <t>MARKER PERMANENTNY ZIELONY, BIC 2000</t>
  </si>
  <si>
    <t>MARKER PERMANENTNY (GRUBOŚĆ LINII PISANIA 1,7 MM +/- 0,1 MM), OKRĄGŁA KOŃCÓWKA, NIEBIESKI</t>
  </si>
  <si>
    <t>MARKER PERMANENTNY NIEBIESKI, BIC 2000</t>
  </si>
  <si>
    <t>MARKER PERMANENTNY (GRUBOŚĆ LINII PISANIA 1,7 MM +/- 0,1 MM), OKRĄGŁA KOŃCÓWKA, CZARNY</t>
  </si>
  <si>
    <t>MARKER PERMANENTNY CZARNY, BIC 2000</t>
  </si>
  <si>
    <t>MARKER PERMANENTNY (GRUBOŚĆ LINII PISANIA 1,7 MM +/- 0,1 MM), OKRĄGŁA KOŃCÓWKA, CZERWONY</t>
  </si>
  <si>
    <t>MARKER PERMANENTNY CZERWONY, BIC 2000</t>
  </si>
  <si>
    <t>MARKER PERMANENTNY (GRUBOŚĆ LINII PISANIA 1,2-4,5 MM +/- 0,1 MM), ŚCIĘTA KOŃCÓWKA, CZARNY</t>
  </si>
  <si>
    <t>MARKER PERMANENTNY CZARNY, PENTEL N860</t>
  </si>
  <si>
    <t>MARKER PERMANENTNY (GRUBOŚĆ LINII PISANIA 1,2-4,5 MM +/- 0,1 MM), ŚCIĘTA KOŃCÓWKA, CZERWONY</t>
  </si>
  <si>
    <t>MARKER PERMANENTNY CZERWONY, PENTEL N860</t>
  </si>
  <si>
    <t>MARKER PERMANENTNY (GRUBOŚĆ LINII PISANIA 1,2-4,5 MM +/- 0,1 MM), ŚCIĘTA KOŃCÓWKA, NIEBIESKI</t>
  </si>
  <si>
    <t>MARKER PERMANENTNY NIEBIESKI, PENTEL N860</t>
  </si>
  <si>
    <t>MARKER PERMANENTNY (GRUBOŚĆ LINII PISANIA 1,2-4,5 MM +/- 0,1 MM), ŚCIĘTA KOŃCÓWKA, ZIELONY</t>
  </si>
  <si>
    <t>MARKER PERMANENTNY ZIELONY, PENTEL N860</t>
  </si>
  <si>
    <t>MARKER SUCHOŚCIERALNY (OKRĄGŁA KOŃCÓWKA O GRUBOŚCI 1,5MM – 2,5MM, DŁUGOŚĆ LINII PISANIA 1500M), CZARNY</t>
  </si>
  <si>
    <t>MARKER SUCHOŚCIERALNY CZARNY, KAMET GIGANT K-1101</t>
  </si>
  <si>
    <t>MARKER SUCHOŚCIERALNY (OKRĄGŁA KOŃCÓWKA O GRUBOŚCI 1,5MM – 2,5MM, DŁUGOŚĆ LINII PISANIA 1500M), CZERWONY</t>
  </si>
  <si>
    <t>MARKER SUCHOŚCIERALNY CZERWONY, KAMET GIGANT K-1102</t>
  </si>
  <si>
    <t>MARKER SUCHOŚCIERALNY (OKRĄGŁA KOŃCÓWKA O GRUBOŚCI 1,5MM – 2,5MM, DŁUGOŚĆ LINII PISANIA 1500M), ZIELONY</t>
  </si>
  <si>
    <t>MARKER SUCHOŚCIERALNY ZIELONY, KAMET GIGANT K-1103</t>
  </si>
  <si>
    <t>MARKER SUCHOŚCIERALNY (OKRĄGŁA KOŃCÓWKA O GRUBOŚCI 1,5MM – 2,5MM, DŁUGOŚĆ LINII PISANIA 1500M), NIEBIESKI</t>
  </si>
  <si>
    <t>MARKER SUCHOŚCIERALNY NIEBIESKI, KAMET GIGANT K-1104</t>
  </si>
  <si>
    <t>MARKERY SUCHOŚCIERALNE, KOMPLET 4 SZTUK (NIEBIESKI, CZARNY, CZERWONY, ZIELONY), Z GĄBKĄ  (OKRĄGŁA KOŃCÓWKA O GRUBOŚCI 1,5MM – 2,5MM, DŁUGOŚĆ LINII PISANIA 1500M)</t>
  </si>
  <si>
    <t>MARKERY SUCHOŚCIERALNE (4 SZTUKI) Z GĄBKĄ, KAMET GIGANT K-1113M</t>
  </si>
  <si>
    <t>NABOJE DO PIÓR CZARNE, DŁUGIE 7 CM (8 SZTUK)</t>
  </si>
  <si>
    <t>NABOJE DO PIÓR CZARNE, DŁUGIE 7 CM (8 SZTUK), WATERMAN</t>
  </si>
  <si>
    <t>NABOJE DO PIÓR NIEBIESKIE, DŁUGIE 7 CM (8 SZTUK), WATERMAN</t>
  </si>
  <si>
    <t>NABOJE DO PIÓR CZARNE, DŁUGIE 7,5 CM (5 SZTUK)</t>
  </si>
  <si>
    <t>NABOJE DO PIÓR CZARNE, DŁUGIE 7,5 CM (5 SZTUK), PARKER</t>
  </si>
  <si>
    <t>NABOJE DO PIÓR GRANATOWE DŁUGIE, 7,5 CM (5 SZTUK)</t>
  </si>
  <si>
    <t>NABOJE DO PIÓR GRANATOWE (BLUE BLACK), DŁUGIE 7,5 CM (5 SZTUK), PARKER</t>
  </si>
  <si>
    <t>NABOJE DO PIÓR NIEBIESKIE, DŁUGIE 7,5 CM (5 SZTUK)</t>
  </si>
  <si>
    <t>NICI LNIANE, DRATWA, NABŁYSZCZANE SZARE 100 G (DŁUGOŚĆ MINIMUM 120 M)</t>
  </si>
  <si>
    <t>NOTATNIK A5 W TWARDEJ OKŁADCE Z WYKOŃCZENIEM SKÓROPODOBNYM, W KRATKĘ, CZARNY</t>
  </si>
  <si>
    <t>NOTATNIK A5 W TWARDEJ OKŁADCE Z WYKOŃCZENIEM SKÓROPODOBNYM, W LINIE, CZARNY</t>
  </si>
  <si>
    <t>NABOJE DO PIÓR NIEBIESKIE, DŁUGIE 7,5 CM (5 SZTUK), PARKER</t>
  </si>
  <si>
    <t>NICI LNIANE, DRATWA, NABŁYSZCZANE SZARE 100G (DŁUGOŚĆ MINIMUM 120 M), GRZANPOL</t>
  </si>
  <si>
    <t>NOTATNIK A5, W KRATKĘ, CZARNY, LEITZ COMPLETE</t>
  </si>
  <si>
    <t>NOTATNIK A5, W LINIE, CZARNY, LEITZ COMPLETE</t>
  </si>
  <si>
    <t>BLOCZEK SAMOPRZYLEPNY 102MM X 152MM  +/- 2MM, ŻÓŁTY, W LINIE, 100 KARTEK</t>
  </si>
  <si>
    <t>NOTES SAMOPRZYLEPNY 102X152 ŻÓŁTY, LINIA, 3M 660</t>
  </si>
  <si>
    <t>BLOCZEK SAMOPRZYLEPNY 38MM X 51MM, CO NAJMNIEJ 4 KOLORY (12 BLOCZKÓW PO 100 KARTEK)</t>
  </si>
  <si>
    <t>BLOCZEK SAMOPRZYLEPNY 38X51MM, 3X4X100 KART., MIX KOLORÓW, Q-CONNECT RAINBOW KF02516</t>
  </si>
  <si>
    <t>BLOCZEK SAMOPRZYLEPNY 38MM X 51MM +/- 1MM ŻÓŁTY, 100 KARTEK (3 SZTUKI)</t>
  </si>
  <si>
    <t>BLOCZEK SAMOPRZYLEPNY 38X51MM, 1X100 KART., PASTELOWY, JASNOŻÓŁTY (3 SZTUKI), OFFICE PRODUCTS 14047411-06</t>
  </si>
  <si>
    <t>BLOCZEK SAMOPRZYLEPNY 51MM X 76MM +/- 1MM ŻÓŁTY, 100 KARTEK</t>
  </si>
  <si>
    <t>BLOCZEK SAMOPRZYLEPNY 76MM X 101MM +/- 1MM ŻÓŁTY, 100 KARTEK</t>
  </si>
  <si>
    <t>BLOCZEK SAMOPRZYLEPNY 76MM X 127MM +/- 2MM ŻÓŁTY, 100 KARTEK</t>
  </si>
  <si>
    <t>BLOCZEK SAMOPRZYLEPNY 76MM X 76MM +/- 1MM ŻÓŁTY, 100 KARTEK</t>
  </si>
  <si>
    <t>BLOCZEK SAMOPRZYLEPNY KOSTKA 76MM X 76MM, AKWARELA NIEBIESKA (450 KARTEK)</t>
  </si>
  <si>
    <t>BLOCZEK SAMOPRZYLEPNY, 51X76MM, 1X100 KART., PASTELOWY, JASNOŻÓŁTY, OFFICE PRODUCTS 14047511-06</t>
  </si>
  <si>
    <t>BLOCZEK SAMOPRZYLEPNY 101X76MM, 1X100 KART., PASTELOWY, JASNOŻÓŁTY, OFFICE PRODUCTS 14047711-06</t>
  </si>
  <si>
    <t>BLOCZEK SAMOPRZYLEPNY 127X76MM, 1X100 KART., PASTELOWY, JAZNOŻÓŁTY, OFFICE PRODUCTS 14047811-06</t>
  </si>
  <si>
    <t>BLOCZEK SAMOPRZYLEPNY 76X76MM, 1X100 KART., PASTELOWY, JASNOŻÓŁTY, OFFICE PRODUCTS 14047611-06</t>
  </si>
  <si>
    <t>NOTES SAMOPRZYLEPNY KOSTKA 76X76, AKWARELA NIEBIESKA, POST-IT 2028-B</t>
  </si>
  <si>
    <t>ZAKŁADKI INDEKSUJĄCE 12X45 MM, STRZAŁKA (MINIMUM 5 KOLORÓW PO 25 KARTEK)</t>
  </si>
  <si>
    <t>ZAKŁADKI INDEKSUJĄCE STRZAŁKI 12X45MM, TAURUS 48-120080-S</t>
  </si>
  <si>
    <t xml:space="preserve">NOŻYCZKI BIUROWE 21CM +/- 1CM Z ERGONOMICZNYMI UCHWYTAMI, DLA OSÓB PRAWO I LEWORĘCZNYCH </t>
  </si>
  <si>
    <t>NOŻYCZKI BIUROWE 25CM +/- 1CM CZARNE</t>
  </si>
  <si>
    <t>OBWOLUTY DO GRZBIETÓW ZACISKOWYCH A4, PRZEŹROCZYSTE (50 SZTUK)</t>
  </si>
  <si>
    <t>OFERTÓWKI A4 "L", CZERWONE, PRZEZROCZYSTE, O GRUBOŚCI 150 MIKRONÓW (25 SZTUK)</t>
  </si>
  <si>
    <t>OBWOLUTY DO GRZBIETÓW ZACISKOWYCH PRZEZROCZYSTE, DURABLE 2919/19</t>
  </si>
  <si>
    <t>NOŻYCZKI BIUROWE 25CM, Donau 7921301PL-10</t>
  </si>
  <si>
    <t>NOŻYCZKI BIUROWE 20,5CM, SCOTCH 1408</t>
  </si>
  <si>
    <t xml:space="preserve">NOŻYCZKI BIUROWE 18,5 CM +/- 1CM Z ERGONOMICZNYMI UCHWYTAMI, DLA OSÓB PRAWO I LEWORĘCZNYCH </t>
  </si>
  <si>
    <t>NOŻYCZKI BIUROWE 18CM, SCOTCH 1427</t>
  </si>
  <si>
    <t>OFERTÓWKI A4 "L", NIEBIESKIE, PRZEZROCZYSTE, O GRUBOŚCI 150 MIKRONÓW (25 SZTUK)</t>
  </si>
  <si>
    <t>OFERTÓWKI A4 "L", BEZBARWNE, PRZEZROCZYSTE, O GRUBOŚCI 150 MIKRONÓW (25 SZTUK)</t>
  </si>
  <si>
    <t>OFERTÓWKI A4 "L", ZIELONE, PRZEZROCZYSTE, O GRUBOŚCI 150 MIKRONÓW (25 SZTUK)</t>
  </si>
  <si>
    <t>OFERTÓWKI A4 "L", ŻÓŁTE, PRZEZROCZYSTE, O GRUBOŚCI 150 MIKRONÓW (25 SZTUK)</t>
  </si>
  <si>
    <t>KOSZULKI KRYSTALICZNE A4 O GRUBOŚCI 150 MIKRONÓW (25 SZTUK)</t>
  </si>
  <si>
    <t>OFERTÓWKI GROSZKOWE A4 „L” O GRUBOŚCI 90 MIKRONÓW, W OPAKOWANIU KARTONOWYM (100 SZTUK)</t>
  </si>
  <si>
    <t>OFERTÓWKI GROSZKOWE A4 PP 90MIC BEZBARWNE (100 SZTUK), BANTEX</t>
  </si>
  <si>
    <t>OKŁADKI DO BINDOWANIA A4, BŁYSZCZĄCE, BIAŁE (100 SZTUK)</t>
  </si>
  <si>
    <t>OKŁADKI DO BINDOWANIA A4, SKÓROPODOBNE, CZARNE (100 SZTUK)</t>
  </si>
  <si>
    <t>OKŁADKI KARTONOWE BŁYSZCZĄCE, BIAŁE (100 SZTUK), EXACOMPTA 2980C</t>
  </si>
  <si>
    <t>OKŁADKI DO BINDOWANIA A4, SKÓROPODOBNE, ZIELONE (100 SZTUK)</t>
  </si>
  <si>
    <t>OLEJ DO NISZCZARKI 355ML</t>
  </si>
  <si>
    <t xml:space="preserve">OŁÓWEK AUTOMATYCZNY NA GRAFITY O GRUBOŚCI 0,3MM, Z WYMIENNĄ GUMKĄ </t>
  </si>
  <si>
    <t xml:space="preserve">OŁÓWEK AUTOMATYCZNY NA GRAFITY O GRUBOŚCI 0,5MM, Z WYMIENNĄ GUMKĄ </t>
  </si>
  <si>
    <t xml:space="preserve">OŁÓWEK AUTOMATYCZNY NA GRAFITY O GRUBOŚCI 0,7MM, Z WYMIENNĄ GUMKĄ </t>
  </si>
  <si>
    <t xml:space="preserve">OŁÓWEK AUTOMATYCZNY NA GRAFITY O GRUBOŚCI 0,9MM, Z WYMIENNĄ GUMKĄ </t>
  </si>
  <si>
    <t>OŁÓWKI DREWNIANE O TWARDOŚCI GRAFITU 2B (12 SZTUK)</t>
  </si>
  <si>
    <t>OŁÓWKI DREWNIANE O TWARDOŚCI GRAFITU 4B (12 SZTUK)</t>
  </si>
  <si>
    <t>OLEJ DO NISZCZARKI 355ML, FELLOWES 35250</t>
  </si>
  <si>
    <t>OŁÓWEK AUTOMATYCZNY, PENTEL A313</t>
  </si>
  <si>
    <t>OŁÓWEK AUTOMATYCZNY, PENTEL A315</t>
  </si>
  <si>
    <t>OŁÓWEK AUTOMATYCZNY, PENTEL A317</t>
  </si>
  <si>
    <t>OŁÓWEK AUTOMATYCZNY, PENTEL A319</t>
  </si>
  <si>
    <t>OŁÓWKI TECHNICZNE 2B (12 SZTUK), GRAND 160-1346</t>
  </si>
  <si>
    <t>OŁÓWKI TECHNICZNE 4B (12 SZTUK), GRAND 160-1350</t>
  </si>
  <si>
    <t>OŁÓWKI DREWNIANE O TWARDOŚCI GRAFITU H (12 SZTUK)</t>
  </si>
  <si>
    <t>OŁÓWKI DREWNIANE O TWARDOŚCI GRAFITU HB (12 SZTUK) Z GUMKĄ</t>
  </si>
  <si>
    <t>PAPIER KANCELARYJNY A3 KRATKA (500 ARKUSZY)</t>
  </si>
  <si>
    <t>PAPIER PAKOWY 105CM X 126CM, 80G, BRĄZOWY, NATRONOWY (1 KG)</t>
  </si>
  <si>
    <t>PAPIER PAKOWY W ROLCE 10M X 1M, BRĄZOWY</t>
  </si>
  <si>
    <t>PAPIER PAKOWY W ROLCE 5M X 1M, BRĄZOWY</t>
  </si>
  <si>
    <t>OŁÓWKI TECHNICZNE H (12 SZTUK), GRAND 160-1355</t>
  </si>
  <si>
    <t>OŁÓWKI DREWNIANE HB Z GUMKĄ (12 SZTUK), DONAU 7386001PL-99</t>
  </si>
  <si>
    <t xml:space="preserve">PAPIER KANCELARYJNY A3 KRATKA 500 ARKUSZY, INTERDRUK </t>
  </si>
  <si>
    <t>PAPIER PAKOWY BRĄZOWY, NATRONOWY, 80G, 105X126 PRĄŻKOWANY 1KG, KRAFT</t>
  </si>
  <si>
    <t xml:space="preserve">PAPIER PAKOWY W ROLCE 10M X 1M, HERLITZ </t>
  </si>
  <si>
    <t xml:space="preserve">PAPIER PAKOWY W ROLCE 5M X 1M, HERLITZ </t>
  </si>
  <si>
    <t>PIANKA DO PLASTIKU 400ML, PLATINET PFS5120</t>
  </si>
  <si>
    <t>PIÓRO KULKOWE (GRUBOŚĆ LINII PISANIA 0,3MM, DŁUGOŚĆ LINII PISANIA 1300M), CZARNE</t>
  </si>
  <si>
    <t>PIÓRO KULKOWE (GRUBOŚĆ LINII PISANIA 0,3MM, DŁUGOŚĆ LINII PISANIA 1300M), CZERWONE</t>
  </si>
  <si>
    <t>PIÓRO KULKOWE (GRUBOŚĆ LINII PISANIA 0,3MM, DŁUGOŚĆ LINII PISANIA 1300M), NIEBIESKIE</t>
  </si>
  <si>
    <t>PIÓRO KULKOWE (GRUBOŚĆ LINII PISANIA 0,3MM, DŁUGOŚĆ LINII PISANIA 1300M), ZIELONE</t>
  </si>
  <si>
    <t>PIÓRO KULKOWE AUTOMATYCZNE (GRUBOŚĆ LINII 0,35MM), GUMOWY UCHWYT, WYMIENNY WKŁAD, CZERWONE</t>
  </si>
  <si>
    <t>PIÓRO KULKOWE AUTOMATYCZNE (GRUBOŚĆ LINII 0,35MM), GUMOWY UCHWYT, WYMIENNY WKŁAD, NIEBIESKIE</t>
  </si>
  <si>
    <t>PIÓRO KULKOWE CZARNE, UNI UB-150</t>
  </si>
  <si>
    <t>PIÓRO KULKOWE CZERWONE, UNI UB-150</t>
  </si>
  <si>
    <t>PIÓRO KULKOWE NIEBIESKIE, UNI UB-150</t>
  </si>
  <si>
    <t>PIÓRO KULKOWE ZIELONE, UNI UB-150</t>
  </si>
  <si>
    <t>PIÓRO KULKOWE CZERWONE, PENTEL BL77</t>
  </si>
  <si>
    <t>PIÓRO KULKOWE AUTOMATYCZNE (GRUBOŚĆ LINII 0,35MM), GUMOWY UCHWYT, WYMIENNY WKŁAD, CZARNE</t>
  </si>
  <si>
    <t>DŁUGOPIS ŻELOWY (GRUBOŚĆ LINII PISANIA 0,25MM, DŁUGOŚĆ LINII PISANIA 1100M), GUMOWY UCHWYT, WYMIENNY WKŁAD, CZARNY</t>
  </si>
  <si>
    <t>DŁUGOPIS ŻELOWY AUTOMATYCZNY (GRUBOŚĆ LINII PISANIA 0,25MM, DŁUGOŚĆ LINII PISANIA 1300M), WYMIENNY WKŁAD, CZARNY</t>
  </si>
  <si>
    <t>DŁUGOPIS ŻELOWY CZARNY, PILOT G-1 GRIP</t>
  </si>
  <si>
    <t>DŁUGOPIS ŻELOWY CZERWONY, PILOT G-1 GRIP</t>
  </si>
  <si>
    <t>DŁUGOPIS ŻELOWY NIEBIESKI, PILOT G-1 GRIP</t>
  </si>
  <si>
    <t>DŁUGOPIS ŻELOWY ZIELONY, PILOT G-1 GRIP</t>
  </si>
  <si>
    <t>AUTOMATYCZNY DŁUGOPIS ŻELOWY CZARNY, PILOT G-2</t>
  </si>
  <si>
    <t>DŁUGOPIS ŻELOWY AUTOMATYCZNY (GRUBOŚĆ LINII PISANIA 0,25MM, DŁUGOŚĆ LINII PISANIA 1300M), WYMIENNY WKŁAD, CZERWONY</t>
  </si>
  <si>
    <t>DŁUGOPIS ŻELOWY AUTOMATYCZNY (GRUBOŚĆ LINII PISANIA 0,25MM, DŁUGOŚĆ LINII PISANIA 1300M), WYMIENNY WKŁAD, NIEBIESKI</t>
  </si>
  <si>
    <t>DŁUGOPIS ŻELOWY AUTOMATYCZNY (GRUBOŚĆ LINII PISANIA 0,25MM, DŁUGOŚĆ LINII PISANIA 1300M), WYMIENNY WKŁAD, ZIELONY</t>
  </si>
  <si>
    <t>FLAMASTRY (MINIMUM 10 KOLORÓW)</t>
  </si>
  <si>
    <t>FLAMASTRY DWUSTRONNE, MINIMUM 10 KOLORÓW W ETUI - DWIE GRUBOŚCI KOŃCÓWEK - 0,5MM ORAZ 2,0MM</t>
  </si>
  <si>
    <t>AUTOMATYCZNY DŁUGOPIS ŻELOWY CZERWONY, PILOT G-2</t>
  </si>
  <si>
    <t>AUTOMATYCZNY DŁUGOPIS ŻELOWY NIEBIESKI, PILOT G-2</t>
  </si>
  <si>
    <t>AUTOMATYCZNY DŁUGOPIS ŻELOWY ZIELONY, PILOT G-2</t>
  </si>
  <si>
    <t>FLAMASTRY MIX KOLORÓW, 10 KOLORÓW, KAMET K-1005</t>
  </si>
  <si>
    <t>FLAMASTRY 2W1 MIX KOLORÓW, ETUI 10 SZTUK, STABILO TRIO 223/10-1</t>
  </si>
  <si>
    <t>PŁYN DO CZYSZCZENIA TABLIC SUCHOŚCIERALNYCH O POJEMNOŚCI 250ML</t>
  </si>
  <si>
    <t>PREPARAT DO USUWANIA ETYKIET O POJEMNOŚCI 400ML, W SPRAYU</t>
  </si>
  <si>
    <t>PŁYN DO TABLIC 250ML, Q-CONNECT KF04552A</t>
  </si>
  <si>
    <t>PREPARAT DO USUWANIA ETYKIET 400ML, AG TERMOPASTY AGT-171</t>
  </si>
  <si>
    <t>PŁYTY CD-R 700MB Z PRĘDKOŚCIĄ ZAPISU X52 (50 SZTUK), W OPAKOWANIU TYPU SPINDLE (Z PLASTIKOWYM BOLCEM)</t>
  </si>
  <si>
    <t>PŁYTY CD-R VERBATIM 700MB 52X (50 SZTUK)</t>
  </si>
  <si>
    <t>PŁYTY DVD+R 4,7GB Z PRĘDKOŚCIĄ ZAPISU X16 (50 SZTUK), W OPAKOWANIU TYPU SPINDLE (Z PLASTIKOWYM BOLCEM), PRINTABLE</t>
  </si>
  <si>
    <t>PŁYTY DVD+R VERBATIM 4,7GB 16X PRINTABLE (50 SZTUK)</t>
  </si>
  <si>
    <t>PŁYTY DVD+R 4,7GB Z PRĘDKOŚCIĄ ZAPISU X16 (10 SZTUK) W OPAKOWANIU TYPU SPINDLE (Z PLASTIKOWYM BOLCEM)</t>
  </si>
  <si>
    <t>PŁYTY DVD+R VERBATIM 4,7GB 16X (10 SZTUK)</t>
  </si>
  <si>
    <t>PŁYTY DVD-R 4,7GB Z PRĘDKOŚCIĄ ZAPISU X16 (50 SZTUK) W OPAKOWANIU TYPU SPINDLE (Z PLASTIKOWYM BOLCEM)</t>
  </si>
  <si>
    <t>PŁYTY DVD-R VERBATIM 4,7GB 16X (50 SZTUK)</t>
  </si>
  <si>
    <t>PODUSZKA DO STEMPLI 70MM X 110MM +/- 2MM NIENASĄCZONA</t>
  </si>
  <si>
    <t>PODUSZKA DO STEMPLI 70X110 SUCHA, D.RECT NR 2 105321</t>
  </si>
  <si>
    <t>PODUSZKA DO STEMPLI 90MM X 160MM +/- 2MM NIENASĄCZONA</t>
  </si>
  <si>
    <t xml:space="preserve">PODUSZKA DO STEMPLI 160X90MM, NIENASĄCZONA, TRODAT 9053 </t>
  </si>
  <si>
    <t>PUDŁO ARCHIWIZACYJNE ZBIORCZE O WYMIARACH 363X545X317MM +/- 2MM Z WIEKIEM, MIEŚCI 6 PUDEŁEK O SZEROKOŚCI 80MM LUB 5 PUDEŁEK O SZEROKOŚCI 100MM, NIEBIESKIE</t>
  </si>
  <si>
    <t>PUDŁO ARCHIWIZACYJNE ZBIORCZE, NIEBIESKIE, DONAU 7666301FSC-10</t>
  </si>
  <si>
    <t>PUDŁO ARCHIWIZACYJNE BIAŁE O WYMIARACH 345 X 80 X 245 MM</t>
  </si>
  <si>
    <t>PUDŁO ARCHIWIZACYJNE BIAŁE, ESSELTE BOXY 80MM</t>
  </si>
  <si>
    <t>PUDŁO ARCHIWIZACYJNE NIEBIESKIE O WYMIARACH 345 X 80 X 245 MM</t>
  </si>
  <si>
    <t>PUDŁO ARCHIWIZACYJNE, NIEBIESKIE, ESSELTE BOXY 80MM</t>
  </si>
  <si>
    <t>POJEMNIK MAGNETYCZNY NA SPINACZE (W ZESTAWIE 30 SZTUK SPINACZY)</t>
  </si>
  <si>
    <t>POJEMNIK NA SPINACZE MAGNETYCZNY, EAGLE TY-15P + SPINACZE</t>
  </si>
  <si>
    <t>POJEMNIK NA KATALOGI A4, Z OTWORAMI UŁATWIAJĄCYMI PRZENOSZENIE. ZABEZPIECZENIE PRZED SPADNIĘCIEM POJEMNIKA PODCZAS WYSUWANIA. OKIENKO DO UMIESZCZENIA OPISU. PRZEZROCZYSTY NIEBIESKI</t>
  </si>
  <si>
    <t xml:space="preserve">POJEMNIK NA KATALOGI, PRZEZROCZYSTY NIEBIESKI, DURABLE 1701712540 </t>
  </si>
  <si>
    <t>POJEMNIK SKŁADANY NA DOKUMENTY WYKONANY Z PCV (242MM X 100MM X 318MM) DOSTĘPNY W CO NAJMNIEJ 3 KOLORACH (CZARNY, CZERWONY, NIEBIESKI)</t>
  </si>
  <si>
    <t xml:space="preserve">POJEMNIK NA KATALOGI 100MM (CZARNY, CZERWONY, NIEBIESKI), ESSELTE </t>
  </si>
  <si>
    <t>POJEMNIK SKŁADANY NA DOKUMENTY WYKONANY Z PCV (242MM X 72MM X 318MM) DOSTĘPNY W CO NAJMNIEJ 3 KOLORACH (CZARNY, BIAŁY, NIEBIESKI)</t>
  </si>
  <si>
    <t xml:space="preserve">POJEMNIK NA KATALOGI 70MM (CZARNY, BIAŁY, NIEBIESKI), ESSELTE </t>
  </si>
  <si>
    <t xml:space="preserve">MODUŁ ARCHIWIZACYJNY Z 7 KOLOROWYMI SZUFLADAMI </t>
  </si>
  <si>
    <t>MODUŁ ARCHIWIZACYJNY Z 7 KOLOROWYMI SZUFLADAMI, DURABLE VARICOLOR</t>
  </si>
  <si>
    <t>POJEMNIK Z KARTECZKAMI PRZEZROCZYSTY, DURABLE TREND 1701682400</t>
  </si>
  <si>
    <t>PÓŁKA NA DOKUMENTY A4 O WYMIARACH ZEWNĘTRZNYCH 346MM X 254MM X 60MM +/- 2MM, DOSTĘPNA W CO NAJMNIEJ 4 PRZEZROCZYSTYCH KOLORACH (TRANSPARENTNA, DYMNA, CZERWONA, ZIELONA)</t>
  </si>
  <si>
    <t>PÓŁKA NA DOKUMENTY (TRANSPARENTNA, DYMNA, CZERWONA, ZIELONA), DONAU</t>
  </si>
  <si>
    <t>PRZEKŁADKI DO SEGREGATORA A4, 10 KART Z KOLOROWYMI INDEKSAMI, KARTONOWE</t>
  </si>
  <si>
    <t>PRZEKŁADKI DO SEGREGATORA A4, 10 KART Z KOLOROWYMI INDEKSAMI, KARTONOWE, ESSELTE 100193</t>
  </si>
  <si>
    <t>PRZEKŁADKI DO SEGREGATORA A4+, NUMERYCZNE 1-10, KARTA DO WIELOKROTNEGO OPISU, KARTONOWE</t>
  </si>
  <si>
    <t>PRZEKŁADKI DO SEGREGATORA A4+ Z LAMINOWANĄ KARTĄ OPISOWĄ, NUMERYCZNE 1-10, KARTONOWE, ESSELTE 100208</t>
  </si>
  <si>
    <t>PRZEKŁADKI DO SEGREGATORA A4+, NUMERYCZNE 1-10, Z KARTĄ OPISOWĄ Z MOŻLIWOŚCIĄ NADRUKU TEKSTU, POLIPROPYLENOWE</t>
  </si>
  <si>
    <t>PRZEKŁADKI ESSELTE A4+ Z MOŻLIWOŚCIĄ NADRUKOWANIA TEKSTU, NUMERYCZNE: 1-10, PP, ESSELTE 100213</t>
  </si>
  <si>
    <t>PRZEKŁADKI DO SEGREGATORA A4 Z KOLOROWYMI INDEKSAMI, NUMERYCZNE 1-12, KARTONOWE</t>
  </si>
  <si>
    <t>PRZEKŁADKI DO SEGREGATORA A4, NUMERYCZNE 1-10, SZARE, POLIPROPYLENOWE</t>
  </si>
  <si>
    <t>PRZEKŁADKI DO SEGREGATORA A4, NUMERYCZNE 1-10, POLIPROPYLENOWE, ESSELTE 100105</t>
  </si>
  <si>
    <t xml:space="preserve">PRZEKŁADKI DO SEGREGATORA A4+ NUMERYCZNE 1-12 KARTONOWE Z LAMINOWANĄ KARTĄ DO WIELOKROTNEGO OPISU </t>
  </si>
  <si>
    <t>PRZEKŁADKI DO SEGREGATORA A4+ Z LAMINOWANĄ KARTĄ OPISOWĄ, NUMERYCZNE 1-12, KARTONOWE, ESSELTE 100209</t>
  </si>
  <si>
    <t>PRZEKŁADKI DO SEGREGATORA A4 Z KOLOROWYMI INDEKSAMI, NUMERYCZNE 1-12, KARTONOWE, ESSELTE 100162</t>
  </si>
  <si>
    <t>PRZEKŁADKI DO SEGREGATORA A4+ Z KARTĄ OPISOWĄ Z MOŻLIWOŚCIĄ NADRUKU TEKSTU, NUMERYCZNE 1-12, POLIPROPYLENOWE</t>
  </si>
  <si>
    <t>PRZEKŁADKI DO SEGREGATORA A4+  Z KARTĄ OPISOWĄ Z MOŻLIWOŚCIĄ NADRUKU TEKSTU, NUMERYCZNE 1-12, POLIPROPYLENOWE, ESSELTE 100214</t>
  </si>
  <si>
    <t>PRZEKŁADKI DO SEGREGATORA A4, NUMERYCZNE 1-12, SZARE, POLIPROPYLENOWE</t>
  </si>
  <si>
    <t>PRZEKŁADKI DO SEGREGATORA A4, NUMERYCZNE 1-12, SZARE, POLIPROPYLENOWE, ESSELTE 100106</t>
  </si>
  <si>
    <t>PRZEKŁADKI DO SEGREGATORA A4 Z KOLOROWYMI LAMINOWANYMI INDEKSAMI, NUMERYCZNE 1-20, KARTONOWE</t>
  </si>
  <si>
    <t>PRZEKŁADKI DO SEGREGATORA A4 Z KOLOROWYMI LAMINOWANYMI INDEKSAMI, NUMERYCZNE 1-20, KARTONOWE, ESSELTE 100163</t>
  </si>
  <si>
    <t>PRZEKŁADKI DO SEGREGATORA A4+ Z KOLOROWYMI INDEKSAMI, NUMERYCZNE 1-31, KARTONOWE</t>
  </si>
  <si>
    <t>PRZEKŁADKI DO SEGREGATORA A4+ Z KOLOROWYMI INDEKSAMI, NUMERYCZNE 1-31, KARTONOWE, ESSELTE 100164</t>
  </si>
  <si>
    <t>PRZEKŁADKI DO SEGREGATORA A4, NUMERYCZNE 1-31, SZARE, POLIPROPYLENOWE</t>
  </si>
  <si>
    <t>PRZEKŁADKI DO SEGREGATORA A4, NUMERYCZNE 1-31, SZARE, POLIPROPYLENOWE, ESSELTE 100108</t>
  </si>
  <si>
    <t>PRZEKŁADKI DO SEGREGATORA A4+, 10 KART Z KOLOROWYMI INDEKSAMI, POLIPROPYLENOWE</t>
  </si>
  <si>
    <t>PRZEKŁADKI DO SEGREGATORA A4+ 10 KART Z KOLOROWYMI INDEKSAMI, POLIPROPYLENOWE, ESSELTE 15267</t>
  </si>
  <si>
    <t>PRZEKŁADKI DO SEGREGATORA A4, 12 KART Z KOLOROWYMI INDEKSAMI, POLIPROPYLENOWE</t>
  </si>
  <si>
    <t>PRZEKŁADKI DO SEGREGATORA A4, 12 KART Z KOLOROWYMI INDEKSAMI, POLIPROPYLENOWE, ESSELTE 15262</t>
  </si>
  <si>
    <t>PRZEKŁADKI DO SEGREGATORA A4 Z 20 KOLOROWYMI INDEKSAMI, POLIPROPYLENOWE</t>
  </si>
  <si>
    <t>PRZEKŁADKI DO SEGREGATORA A4 Z 20 KOLOROWYMI INDEKSAMI, POLIPROPYLENOWE, ESSELTE 15263</t>
  </si>
  <si>
    <t>PRZEKŁADKI DO SEGREGATORA A4, 5 KART Z KOLOROWYMI INDEKSAMI, POLIPROPYLENOWE</t>
  </si>
  <si>
    <t>PRZEKŁADKI DO SEGREGATORA A4, 5 KART Z KOLOROWYMI INDEKSAMI, POLIPROPYLENOWE, ESSELTE 100191</t>
  </si>
  <si>
    <t>PRZEKŁADKI DO SEGREGATORA A4+, A-Z, POLIPROPYLENOWE</t>
  </si>
  <si>
    <t>PRZEKŁADKI DO SEGREGATORA A4+, A-Z, POLIPROPYLENOWE, ESSELTE 100129</t>
  </si>
  <si>
    <t>PRZEKŁADKI KARTONOWE 1/3 A4 (100 SZTUK) 105X235MM +/- 5MM, DOSTĘPNE W CO NAJMNIEJ 5 RÓŻNYCH KOLORACH (ŻÓŁTE, NIEBIESKIE, BIAŁE, RÓŻOWE, ZIELONE)</t>
  </si>
  <si>
    <t>PRZEKŁADKI KARTONOWE 1/3 A4, 235X105MM, (100 SZTUK), ŻÓŁTE, NIEBIESKIE, BIAŁE, RÓŻOWE, ZIELONE, DONAU</t>
  </si>
  <si>
    <t>PRZYBORNIK NABIURKOWY SIATKOWY, METALOWY, Z PRZEGRÓDKAMI, CZARNY</t>
  </si>
  <si>
    <t>PRZYBORNIK NABIURKOWY SIATKOWY, METALOWY, CZARNY, TAURUS 83-110009</t>
  </si>
  <si>
    <t>PRZYBORNIK NA SPINACZE SIATKOWY, METALOWY, CZARNY</t>
  </si>
  <si>
    <t>PRZYBORNIK NA WIZYTÓWKI, PRZEŹROCZYSTY, O WYMIARACH 110MM X 45MM X 55MM</t>
  </si>
  <si>
    <t>POJEMNIK NA DŁUGOPISY, TRANSPARENTNY, PURPUROWY, DURABLE TREND 1701235992</t>
  </si>
  <si>
    <t>PRZYBORNIK NA SPINACZE SIATKOWY, METALOWY, CZARNY, Q-CONNECT KF15102</t>
  </si>
  <si>
    <t>PRZYBORNIK NA WIZYTÓWKI, PRZEŹROCZYSTY, DONAU 7475001-99</t>
  </si>
  <si>
    <t>POJEMNIK NA DŁUGOPISY SIATKOWY, METALOWY, CZARNY</t>
  </si>
  <si>
    <t>POJEMNIK NA DŁUGOPISY SIATKOWY, METALOWY, CZARNY, TAURUS 83-140040</t>
  </si>
  <si>
    <t>PUDŁO ARCHIWIZACYJNE SZARE O SZEROKOŚCI 80MM</t>
  </si>
  <si>
    <t>PUDŁO ARCHIWIZACYJNE 80MM, FELLOWES 0091402</t>
  </si>
  <si>
    <t>PUDŁO ARCHIWIZACYJNE BIAŁE O SZEROKOŚCI 100MM</t>
  </si>
  <si>
    <t xml:space="preserve">PUDŁO ARCHIWIZACYJNE 100MM, VAUPE </t>
  </si>
  <si>
    <t>PUDŁO ARCHIWIZACYJNE BRĄZOWE O WYMIARACH 265MM X 95MM X 340MM</t>
  </si>
  <si>
    <t>PUDŁO ARCHIWIZACYJNE 95MM BRĄZOWE, ELBA TRIC 0 100552623</t>
  </si>
  <si>
    <t>PUDŁO ARCHIWIZACYJNE BRĄZOWE 270MMX 110MM X 340MM NA TECZKI ZAWIESZKOWE</t>
  </si>
  <si>
    <t>PUDŁO ARCHIWIZACYJNE 110MM BRĄZOWE, ELBA TRIC 2 100552628</t>
  </si>
  <si>
    <t>PUDŁO ARCHIWIZACYJNE 297MM X 100MM X 340MM, NIEBIESKIE</t>
  </si>
  <si>
    <t>PUDŁO ARCHIWIZACYJNE 100MM, NIEBIESKIE, DONAU 7661301FSC-10</t>
  </si>
  <si>
    <t>PUDŁO ARCHIWIZACYJNE 297MM X 120MM X 340MM NIEBIESKIE</t>
  </si>
  <si>
    <t>PUDŁO ARCHIWIZACYJNE 297MM X 120MM X 340MM ZIELONE</t>
  </si>
  <si>
    <t>PUDŁO ARCHIWIZACYJNE 297MM X 120MM X 340MM ŻÓŁTE</t>
  </si>
  <si>
    <t>PUDŁO ARCHIWIZACYJNE 120MM NIEBIESKIE, DONAU 7662301FSC-10</t>
  </si>
  <si>
    <t>PUDŁO ARCHIWIZACYJNE 120MM ZIELONE, DONAU 7662301FSC-06</t>
  </si>
  <si>
    <t>PUDŁO ARCHIWIZACYJNE 120MM ŻÓŁTE, DONAU 7662301FSC-11</t>
  </si>
  <si>
    <t>PUDŁO ARCHIWIZACYJNE 245MM X 100MM X 345MM BIAŁE</t>
  </si>
  <si>
    <t>PUDŁO ARCHIWIZACYJNE 245MM X 100MM X 345MM NIEBIESKIE</t>
  </si>
  <si>
    <t>PUDŁO ARCHIWIZACYJNE 100MM BIAŁE, ESSELTE BOXY 128102</t>
  </si>
  <si>
    <t>PUDŁO ARCHIWIZACYJNE 100MM NIEBIESKIE, ESSELTE BOXY 128421</t>
  </si>
  <si>
    <t>PUDŁO ARCHIWIZACYJNE 245MM X 150MM X 345MM BIAŁE</t>
  </si>
  <si>
    <t>PUDŁO ARCHIWIZACYJNE 150MM BIAŁE, ESSELTE BOXY 128602</t>
  </si>
  <si>
    <t>PUDŁO ARCHIWIZACYJNE 250MM X 200MM X 352MM BIAŁE</t>
  </si>
  <si>
    <t>PUDŁO ARCHIWIZACYJNE 250MM X 80MM X 352MM BIAŁE</t>
  </si>
  <si>
    <t>PUDŁO ARCHIWIZACYJNE 200MM BIAŁE, ESSELTE BOXY 128701</t>
  </si>
  <si>
    <t>PUDŁO ARCHIWIZACYJNE 80MM BIAŁE, ESSELTE BOXY 128001</t>
  </si>
  <si>
    <t>PUDŁO ARCHIWIZACYJNE 245MM X 80MM X 345MM NIEBIESKIE</t>
  </si>
  <si>
    <t>PUDŁO ARCHIWIZACYJNE 80MM NIEBIESKIE, ESSELTE BOXY 128411</t>
  </si>
  <si>
    <t>PUDŁO ARCHIWIZACYJNE ZBIORCZE 525MM X 338MM X 306MM BIAŁE, OTWIERANE OD PRZODU</t>
  </si>
  <si>
    <t>PUDŁO ARCHIWIZACYJNE ZBIORCZE BIAŁE, OTWIERANE OD PRZODU, ESSELTE 10964</t>
  </si>
  <si>
    <t>PUDŁO ARCHIWIZACYJNE ZBIORCZE 550MM X 365MM X 255MM BIAŁE, OTWIERANE Z GÓRY (MIEŚCI 6 PUDEŁEK 80MM LUB 5 PUDEŁEK 100MM)</t>
  </si>
  <si>
    <t>PUDŁO ARCHIWIZACYJNE ZBIORCZE BIAŁE, OTWIERANE Z GÓRY, ESSELTE 128900</t>
  </si>
  <si>
    <t>PUDŁO ARCHIWIZACYJNE ZBIORCZE 540MM X 360MM X 258MM BIAŁE, OTWIERANE OD PRZODU (MIEŚCI 6 PUDEŁEK 80MM LUB 5 PUDEŁEK 100MM)</t>
  </si>
  <si>
    <t>PUDŁO ARCHIWIZACYJNE ZBIORCZE BIAŁE, OTWIERANE OD PRZODU, ESSELTE 128910</t>
  </si>
  <si>
    <t xml:space="preserve">PUDŁO DO PRZECHOWYWANIA TECZEK ZAWIESZANYCH MIEŚCI DO 15 TECZEK ZAWIESZANYCH, LAMINOWANA WARSTWA ZEWNĘTRZNA GWARANTUJE OCHRONĘ PRZED KURZEM I ZNISZCZENIEM, ETYKIETA DO OPISU ZAWARTOŚCI, KOLOR BIAŁY </t>
  </si>
  <si>
    <t>PUDŁO NA TECZKI ZAWIESZANE, BIAŁE, LEITZ CLICK &amp; STORE WOW 60460001</t>
  </si>
  <si>
    <t>PUDŁO ARCHIWIZACYJNE ZBIORCZE ZE ZDEJMOWANYM WIEKIEM 405MM X 340MM X 295MM, SZARE (MIESZCZĄCE 3 PUDŁA 100MM LUB 4 PUDŁA 80MM), 10 SZTUK</t>
  </si>
  <si>
    <t>PUDŁO ARCHIWIZACYJNE ZBIORCZE, ZE ZDEJMOWANYM WIEKIEM, SZARE (10 SZTUK), FELLOWES 00810</t>
  </si>
  <si>
    <t>ROZSZYWACZ, OBUDOWA PLASTKOWA W KOLORZE CZARNYM</t>
  </si>
  <si>
    <t>ROZSZYWACZ CZARNY, DONAU 7987001PL-01</t>
  </si>
  <si>
    <t>SEGREGATOR A4 O SZEROKOŚCI GRZBIETU 42MM, 2-RINGOWY, OKLEJONY NA ZEWNĄTRZ I WEWNĄTRZ FOLIĄ PP, DOSTĘPNY W CO NAJMNIEJ 4 KOLORACH (BIAŁY, CZERWONY, NIEBIESKI, ZIELONY)</t>
  </si>
  <si>
    <t>SEGREGATOR 2-RINGOWY 42MM (BIAŁY, CZERWONY, NIEBIESKI, ZIELONY), ESSELTE VIVIDA</t>
  </si>
  <si>
    <t>SEGREGATOR A4 O SZEROKOŚCI GRZBIETU 42MM, 4-RINGOWY, OKLEJONY NA ZEWNĄTRZ I WEWNĄTRZ FOLIĄ PP, DOSTĘPNY W CO NAJMNIEJ 4 KOLORACH (BIAŁY, CZERWONY, NIEBIESKI, ZIELONY)</t>
  </si>
  <si>
    <t>SEGREGATOR 4-RINGOWY 42MM (BIAŁY, CZERWONY, NIEBIESKI, ZIELONY), ESSELTE VIVIDA</t>
  </si>
  <si>
    <t>SEGREGATOR A4 O SZEROKOŚCI GRZBIETU 50MM, POKRYTY Z ZEWNĄTRZ FOLIĄ PP, DOSTĘPNY W CO NAJMNIEJ 6 KOLORACH (NIEBIESKI, BIAŁY, CZERWONY, ZIELONY, CZARNY, ŻÓŁTY)</t>
  </si>
  <si>
    <t>SEGREGATOR A4 50MM (NIEBIESKI, BIAŁY, CZERWONY, ZIELONY, CZARNY, ŻÓŁTY), DONAU MASTER</t>
  </si>
  <si>
    <t>SEGREGATOR A4 O SZEROKOŚCI GRZBIETU 50MM, POKRYTY OBUSTRONNIE FOLIĄ PP, DOSTĘPNY W CO NAJMNIEJ 10 KOLORACH</t>
  </si>
  <si>
    <t>SEGREGATOR A4 50MM (NIEBIESKI, BIAŁY, CZERWONY, ZIELONY, CZARNY, ŻÓŁTY, SZARY, POMARAŃCZOWY, TURKUSOWY, FIOLETOWY), ESSELTE NO.1</t>
  </si>
  <si>
    <t>SEGREGATOR A4 O SZEROKOŚCI GRZBIETU 75MM, POKRYTY Z ZEWNĄTRZ FOLIĄ PP, DOSTĘPNY W CO NAJMNIEJ 6 KOLORACH (NIEBIESKI, BIAŁY, CZERWONY, ZIELONY, CZARNY, ŻÓŁTY)</t>
  </si>
  <si>
    <t>SEGREGATOR A4 75MM (NIEBIESKI, BIAŁY, CZERWONY, ZIELONY, CZARNY, ŻÓŁTY), DONAU MASTER</t>
  </si>
  <si>
    <t>SEGREGATOR A4 O SZEROKOŚCI GRZBIETU 75MM, POKRYTY OBUSTRONNIE FOLIĄ PP, DOSTĘPNY W CO NAJMNIEJ 10 KOLORACH</t>
  </si>
  <si>
    <t>SEGREGATOR A4 75MM (NIEBIESKI, BIAŁY, CZERWONY, ZIELONY, CZARNY, ŻÓŁTY, SZARY, POMARAŃCZOWY, TURKUSOWY, FIOLETOWY),  ESSELTE NO.1</t>
  </si>
  <si>
    <t>SEGREGATOR A4 O SZEROKOŚCI GRZBIETU 80MM, POKRYTY OBUSTRONNIE FOLIĄ PP, DOSTĘPNY W CO NAJMNIEJ 6 KOLORACH</t>
  </si>
  <si>
    <t>SEGREGATOR A4 80MM (NIEBIESKI, BIAŁY, CZERWONY, ZIELONY, CZARNY, ŻÓŁTY), ESSELTE NO.1 PLUS</t>
  </si>
  <si>
    <t>SEGREGATOR DO AKT OSOBOWYCH A4 O SZEROKOŚCI GRZBIETU 35MM, 2-RINGOWY NIEBIESKO-BIAŁY</t>
  </si>
  <si>
    <t>SEGREGATOR DO AKT OSOBOWYCH, DONAU 3731001PL-99</t>
  </si>
  <si>
    <t>SEGREGATOR 75MM ZIELONY, LEITZ 180° ACTIVE WOW 11060054</t>
  </si>
  <si>
    <t>SEGRGEGATOR OFERTOWY BIAŁY A4 O SZEROKOŚCI GRZBIETU 30MM, Z KIESZENIĄ NA PRZEDNIEJ OKŁADCE UŁATWIAJĄCĄ PERSONALIZACJĘ, 4-RINGOWY, BIAŁY</t>
  </si>
  <si>
    <t>SEGREGATOR OFERTOWY A4 30MM, BIAŁY, ESSELTE 49700</t>
  </si>
  <si>
    <t>SEGRGEGATOR OFERTOWY BIAŁY A4 O SZEROKOŚCI GRZBIETU 44MM, Z KIESZENIĄ NA PRZEDNIEJ OKŁADCE UŁATWIAJĄCĄ PERSONALIZACJĘ, 4-RINGOWY, BIAŁY</t>
  </si>
  <si>
    <t>SEGREGATOR OFERTOWY A4 44MM, BIAŁY, ESSELTE 49702</t>
  </si>
  <si>
    <t>SEGRGEGATOR OFERTOWY BIAŁY A4 O SZEROKOŚCI GRZBIETU 51MM, Z KIESZENIĄ NA PRZEDNIEJ OKŁADCE UŁATWIAJĄCĄ PERSONALIZACJĘ, 4-RINGOWY, CZARNY</t>
  </si>
  <si>
    <t>SEGREGATOR OFERTOWY A4 51MM, CZARNY, ESSELTE 49717</t>
  </si>
  <si>
    <t>SEGRGEGATOR OFERTOWY BIAŁY A4 O SZEROKOŚCI GRZBIETU 51MM, Z KIESZENIĄ NA PRZEDNIEJ OKŁADCE UŁATWIAJĄCĄ PERSONALIZACJĘ, 4-RINGOWY, CZERWONY</t>
  </si>
  <si>
    <t>SEGREGATOR OFERTOWY A4 51MM, CZERWONY, ESSELTE 49713</t>
  </si>
  <si>
    <t>SEGRGEGATOR OFERTOWY BIAŁY A4 O SZEROKOŚCI GRZBIETU 51MM, Z KIESZENIĄ NA PRZEDNIEJ OKŁADCE UŁATWIAJĄCĄ PERSONALIZACJĘ, 4-RINGOWY, NIEBIESKI</t>
  </si>
  <si>
    <t>SEGRGEGATOR OFERTOWY BIAŁY A4 O SZEROKOŚCI GRZBIETU 62MM, Z KIESZENIĄ NA PRZEDNIEJ OKŁADCE UŁATWIAJĄCĄ PERSONALIZACJĘ, 4-RINGOWY, BIAŁY</t>
  </si>
  <si>
    <t>SEGRGEGATOR OFERTOWY BIAŁY A4 O SZEROKOŚCI GRZBIETU 77MM, Z KIESZENIĄ NA PRZEDNIEJ OKŁADCE UŁATWIAJĄCĄ PERSONALIZACJĘ, 4-RINGOWY, BIAŁY</t>
  </si>
  <si>
    <t>SEGREGATOR OFERTOWY A4 51MM, NIEBIESKI, ESSELTE 49715</t>
  </si>
  <si>
    <t>SEGREGATOR OFERTOWY A4 62MM, BIAŁY, ESSELTE 49704</t>
  </si>
  <si>
    <t>SEGREGATOR OFERTOWY A4 77MM, BIAŁY, ESSELTE 49705</t>
  </si>
  <si>
    <t>SEGREGATOR A4 O SZEROKOŚCI GRZEBIETU 40 MM, MIESZCZĄCY DO 250 KARTEK O GRAMATURZE 80G/M2, 4-RINGOWY, LAMINOWANY, NIEBIESKI</t>
  </si>
  <si>
    <t>SEGREGATOR A4 40MM, NIEBIESKI, LEITZ WOW 42410036</t>
  </si>
  <si>
    <t>SKOROSZYT A4, KARTONOWY, Z LISTWĄ, OKŁADKA PEŁNA BEZ NADRUKU, GRAMATURA CO NAJMNIEJ 250G/M2</t>
  </si>
  <si>
    <t>SKOROSZYT A4, KARTONOWY, Z LISTWĄ, OKŁADKA PEŁNA BEZ NADRUKU, BARBARA 250G</t>
  </si>
  <si>
    <t>SKOROSZYT A4, KARTONOWY, Z LISTWĄ, OKŁADKA PEŁNA Z NADRUKIEM, GRAMATURA CO NAJMNIEJ 250G/M2</t>
  </si>
  <si>
    <t>SKOROSZYT A4, KARTONOWY, Z LISTWĄ, OKŁADKA PEŁNA Z NADRUKIEM, BARBARA 250G</t>
  </si>
  <si>
    <t>SKOROSZYT A4, KARTONOWY, ZAWIESZANY, OKŁADKA POŁÓWKA, GRAMATURA CO NAJMNIEJ 250G/M2</t>
  </si>
  <si>
    <t>SKOROSZYT A4, KARTONOWY, ZAWIESZANY, OKŁADKA POŁÓWKA, BARBARA 250G</t>
  </si>
  <si>
    <t>SKOROSZYT A4, KARTONOWY, ZAWIESZANY, OKŁADKA PEŁNA, GRAMATURA CO NAJMNIEJ 250G/M2</t>
  </si>
  <si>
    <t>SKOROSZYT A4, KARTONOWY, ZAWIESZANY, OKŁADKA PEŁNA, BARBARA 250G</t>
  </si>
  <si>
    <t>SKOROSZYT A4 PP, MIĘKKI (NIEBIESKI, ZIELONY, GRANATOWY, CZERWONY, CZARNY, ŻÓŁTY, FIOLETOWY, RÓŻOWY, J.ZIELONY,POMARAŃCZOWY ),BANTEX</t>
  </si>
  <si>
    <t>SKOROSZYT A4, PLASTIKOWY, TWARDY, DOSTĘPNY W CO NAJMNIEJ 6 KOLORACH</t>
  </si>
  <si>
    <t>SKOROSZYT A4, PLASTIKOWY, TWARDY, WPINANY DO SEGREGATORA, DOSTĘPNY W CO NAJMNIEJ 6 KOLORACH</t>
  </si>
  <si>
    <t xml:space="preserve">SKOROSZYT Z KLIPSEM (DO 30 KARTEK), DOSTĘPNY W CO NAJMNIEJ 4 KOLORACH </t>
  </si>
  <si>
    <t>SKOROSZYT ZAWIESZANY A4, KARTONY, Z RECYKLINGU (250G/M2) CZERWONY</t>
  </si>
  <si>
    <t>SKOROSZYT ZAWIESZANY A4, KARTONY, Z RECYKLINGU (250G/M2) NIEBIESKI</t>
  </si>
  <si>
    <t>SKOROSZYT ZAWIESZANY A4, KARTONY, Z RECYKLINGU (250G/M2) ZIELONY</t>
  </si>
  <si>
    <t>SKOROSZYT ZAWIESZANY A4, KARTONY, Z RECYKLINGU (250G/M2) ŻÓŁTY</t>
  </si>
  <si>
    <t>SKOROSZYT Z KLIPSEM 30K (CZARNY, NIEBIESKI, CZERWONY, ZIELONY), LEITZ</t>
  </si>
  <si>
    <t>SKOROSZYT ZAWIESZANY CZERWONY, LEITZ ALPHA</t>
  </si>
  <si>
    <t>SKOROSZYT ZAWIESZANY NIEBIESKI, LEITZ ALPHA</t>
  </si>
  <si>
    <t>SKOROSZYT ZAWIESZANY, ZIELONY, LEITZ ALPHA</t>
  </si>
  <si>
    <t>SKOROSZYT ZAWIESZANY ŻÓŁTY, LEITZ ALPHA</t>
  </si>
  <si>
    <t>SKOROWIDZ 2/3 A4, KRATKA, TWARDA OPRAWA (96 KARTEK)</t>
  </si>
  <si>
    <t>SKOROWIDZ A4, KRATKA, TWARDA OPRAWA (96 KARTEK)</t>
  </si>
  <si>
    <t>SKOROWIDZ A5, KRATKA, TWARDA OPRAWA (96 KARTEK)</t>
  </si>
  <si>
    <t>SKOROWIDZ 2/3 A4, KRATKA, TWARDA OPRAWA (96 KART.), GRAND</t>
  </si>
  <si>
    <t>SKOROWIDZ A4, KRATKA, TWARDA OPRAWA (96 KART.), GRAND</t>
  </si>
  <si>
    <t>SKOROWIDZ A5, KRATKA, TWARDA OPRAWA (96 KART.), GRAND</t>
  </si>
  <si>
    <t>SPINACZE TRÓJKĄTNE 26MM (1500 SZTUK)</t>
  </si>
  <si>
    <t>SPINACZE TRÓJKATNE 26 MM, SREBRNE (1500 SZTUK), TRES</t>
  </si>
  <si>
    <t>KLIPSY ARCHIWIZACYJNE, BIAŁE (50 SZTUK)</t>
  </si>
  <si>
    <t>KLIPSY ARCHIWIZACYJNE BIAŁE (50 SZTUK), FELLOWES</t>
  </si>
  <si>
    <t>SPINACZE KRZYŻOWE 41MM (50 SZTUK)</t>
  </si>
  <si>
    <t>SPINACZE KRZYŻOWE 41MM (50 SZTUK), OFFICE PRODUCTS</t>
  </si>
  <si>
    <t>SPINACZE KRZYŻOWE 70MM (12 SZTUK)</t>
  </si>
  <si>
    <t>SPINACZE OKRĄGŁE 28MM (100 SZTUK)</t>
  </si>
  <si>
    <t>SPINACZE KRZYŻOWE 70MM (12 SZTUK), GRAND</t>
  </si>
  <si>
    <t>SPINACZE OKRĄGŁE 28MM (100 SZTUK), OFFICE PRODUCTS</t>
  </si>
  <si>
    <t>SPINACZE OKRĄGŁE 33MM (100 SZTUK)</t>
  </si>
  <si>
    <t>SPINACZE OKRĄGŁE 50MM (100 SZTUK)</t>
  </si>
  <si>
    <t>SPINACZE OKRĄGŁE 33MM (100 SZTUK), OFFICE PRODUCTS</t>
  </si>
  <si>
    <t>SPINACZE OKRĄGŁE 50MM (100 SZTUK), GRAND</t>
  </si>
  <si>
    <t>SPINACZE METALOWE, KOLOROWE 27 MM +/- 1MM (500 SZTUK)</t>
  </si>
  <si>
    <t>SPINACZE KOLOROWE 26MM (500 SZTUK), W POJEMNIKU, DURABLE</t>
  </si>
  <si>
    <t>SPINACZE TRÓJKĄTNE 28MM (100 SZTUK)</t>
  </si>
  <si>
    <t>SPINACZE TRÓJKĄTNE 28MM (100 SZTUK), OFFICE PRODUCTS</t>
  </si>
  <si>
    <t>SPRĘŻONE POWIETRZE 400ML +/- 50 ML</t>
  </si>
  <si>
    <t xml:space="preserve">SPRĘŻONE POWIETRZE 400ML, ESPERANZA ES103 </t>
  </si>
  <si>
    <t>ZAKŁADKI INDEKSUJĄCE STRZAŁKI, 4 KOLORY (PO 24 SZTUKI)</t>
  </si>
  <si>
    <t>ZAKŁADKI INDEKSUJĄCE STRZAŁKI, 4 KOLORY, 3M 684-ARR3</t>
  </si>
  <si>
    <t>SZNUREK SZPAGAT JUTOWY 500G (250 M.) BRĄZOWY</t>
  </si>
  <si>
    <t xml:space="preserve">SZNUREK JUTOWY, D.RECT 110727 </t>
  </si>
  <si>
    <t>ŚCIERECZKI DO EKRANÓW, NASĄCZONE W TUBIE (100 SZTUK)</t>
  </si>
  <si>
    <t>ŚCIERECZKI DO EKRANÓW, NASĄCZONE, W TUBIE (100 SZTUK), TRACER</t>
  </si>
  <si>
    <t>ŚCIERECZKI DO EKRANÓW SUCHE + MOKRE (10+10 SZTUK)</t>
  </si>
  <si>
    <t>SCIERECZKI DO EKRANÓW SUCHE + MOKRE (10+10 SZT), DURABLE</t>
  </si>
  <si>
    <t>ŚCIERECZKI NASĄCZONE DO OBUDÓW W TUBIE (100 SZTUK)</t>
  </si>
  <si>
    <t>ŚCIERECZKI DO OBUDÓW W TUBIE (100 SZTUK), FELLOWES 99715</t>
  </si>
  <si>
    <t>TABLICA KORKOWA W RAMIE DREWNIANEJ. WYMIARY 120X90CM. ZESTAW DO MONTAŻU W KOMPLECIE</t>
  </si>
  <si>
    <t>TABLICA KORKOWA 120X90CM, MEMOBOARDS MEMOBE MTC120090.00.01.01</t>
  </si>
  <si>
    <t>TABLICA KORKOWA 120X60CM, MEMOBOARDS MEMOBE MTC120060.00.01.01</t>
  </si>
  <si>
    <t>TABLICA KORKOWA W RAMIE DREWNIANEJ. WYMIARY 40X30CM. ZESTAW DO MONTAŻU W KOMPLECIE</t>
  </si>
  <si>
    <t>TABLICA KORKOWA 40X30CM, MEMOBOARDS MEMOBE MTC040030.00.01.01</t>
  </si>
  <si>
    <t>TABLICA KORKOWA 60X45CM, MEMOBOARDS MEMOBE MTC060045.00.01.01</t>
  </si>
  <si>
    <t>TABLICA KORKOWA W RAMIE DREWNIANEJ. WYMIARY 45X60CM. ZESTAW DO MONTAŻU W KOMPLECIE</t>
  </si>
  <si>
    <t>TABLICA KORKOWA W RAMIE DREWNIANEJ. WYMIARY 90X60CM. ZESTAW DO MONTAŻU W KOMPLECIE</t>
  </si>
  <si>
    <t>TABLICA KORKOWA 90X60CM, MEMOBOARDS MEMOBE MTC090060.00.01.01</t>
  </si>
  <si>
    <t>TABLICA KORKOWA W RAMIE DREWNIANEJ. WYMIARY 80X60CM. ZESTAW DO MONTAŻU W KOMPLECIE</t>
  </si>
  <si>
    <t>TABLICA KORKOWA 80X60CM, MEMOBOARDS MEMOBE MTC080060.00.01.01</t>
  </si>
  <si>
    <t>TABLICA SUCHOŚCIERALNA, MAGNETYCZNA, W RAMIE ALUMINIOWEJ, WYMIARY 120X180CM, +/- 1CM</t>
  </si>
  <si>
    <t>TABLICA SUCHOŚCIERALNA 120X180CM, LAKIEROWANA, RAMA ALUMINIOWA, 2X3</t>
  </si>
  <si>
    <t>TABLICA SUCHOŚCIERALNA, MAGNETYCZNA, W RAMIE ALUMINIOWEJ, WYMIARY 120X240CM, +/- 1CM</t>
  </si>
  <si>
    <t>TABLICA SUCHOŚCIERALNA 240X120CM, LAKIEROWANA, MEMOBOARDS</t>
  </si>
  <si>
    <t>TABLICA SUCHOŚCIERALNA, MAGNETYCZNA, W RAMIE ALUMINIOWEJ, WYMIARY 120X90CM, +/- 1CM</t>
  </si>
  <si>
    <t>TABLICA SUCHOŚCIERALNA, MAGNETYCZNA, W RAMIE ALUMINIOWEJ, WYMIARY 45X60CM, +/- 1CM</t>
  </si>
  <si>
    <t>TABLICA SUCHOŚCIERALNA, MAGNETYCZNA, W RAMIE ALUMINIOWEJ, WYMIARY 90X180CM, +/- 1CM</t>
  </si>
  <si>
    <t>TABLICA SUCHOŚCIERALNA, MAGNETYCZNA, W RAMIE ALUMINIOWEJ, WYMIARY 90X60CM, +/- 1CM</t>
  </si>
  <si>
    <t>TABLICA SUCHOŚCIERALNA 120X90CM, LAKIEROWANA, RAMA ALUMINIOWA, 2X3</t>
  </si>
  <si>
    <t>TABLICA SUCHOŚCIERALNA 45X60CM, LAKIEROWANA, BI-OFFICE</t>
  </si>
  <si>
    <t xml:space="preserve">TABLICA SUCHOŚCIERALNA 90X180CM, CERAMICZNA, BI-OFFICE </t>
  </si>
  <si>
    <t>TABLICA SUCHOŚCIERALNA 90X60CM, LAKIEROWANA, RAMA ALUMINIOWA, 2X3</t>
  </si>
  <si>
    <t>TABLICA SUCHOŚCIERALNA, POWIERZCHNIA CERAMICZNA, MAGNETYCZNA, W RAMIE ALUMINIOWEJ, WYMIARY 120X180CM, +/- 1CM</t>
  </si>
  <si>
    <t>TABLICA SUCHOŚCIERALNA, POWIERZCHNIA CERAMICZNA, MAGNETYCZNA, W RAMIE ALUMINIOWEJ, WYMIARY 120X90CM, +/- 1CM</t>
  </si>
  <si>
    <t>TABLICA SUCHOŚCIERALNA, POWIERZCHNIA CERAMICZNA, MAGNETYCZNA, W RAMIE ALUMINIOWEJ, WYMIARY 60X90CM, +/- 1CM</t>
  </si>
  <si>
    <t>TABLICA SUCHOŚCIERALNA 120X180CM, CERAMICZNA, BI-OFFICE</t>
  </si>
  <si>
    <t>TABLICA SUCHOŚCIERALNA 90X120CM, CERAMICZNA, BI-OFFICE</t>
  </si>
  <si>
    <t>TABLICA SUCHOŚCIERALNA 60X90CM, CERAMICZNA, BI-OFFICE</t>
  </si>
  <si>
    <t>TABLICA SUCHOŚCIERALNA, POWIERZCHNIA CERAMICZNA, MAGNETYCZNA, W RAMIE ALUMINIOWEJ, WYMIARY 100X150CM, +/- 1CM</t>
  </si>
  <si>
    <t>TABLICA SUCHOŚCIERALNA 100X150CM, CERAMICZNA, BI-OFFICE</t>
  </si>
  <si>
    <t>TAŚMA KLEJĄCA 19MM X 33M</t>
  </si>
  <si>
    <t>TAŚMA KLEJĄCA 24MM X 20M</t>
  </si>
  <si>
    <t>TAŚMA KLEJĄCA 19MM X 33M, OFFICE PRODUCTS 18221949-90</t>
  </si>
  <si>
    <t>TAŚMA KLEJĄCA 24MM X 20M, Q-CONNECT KF17493</t>
  </si>
  <si>
    <t>TAŚMA DWUSTRONNIE KLEJĄCA 50MM X 10M</t>
  </si>
  <si>
    <t>TAŚMA DWUSTRONNIE KLEJĄCA 50MM X 25M</t>
  </si>
  <si>
    <t>TAŚMA DWUSTRONNA 48X10M SMART, TOTAL MARKET CARPET 9042</t>
  </si>
  <si>
    <t>TAŚMA DWUSTRONNA 48X25M SMART, TOTAL MARKET CARPET 9042</t>
  </si>
  <si>
    <t>TAŚMA DWUSTRONNIE KLEJĄCA 38MM X 10M</t>
  </si>
  <si>
    <t>TAŚMA DWUSTRONNA 38X10M SMART, TOTAL MARKET CARPET 9042</t>
  </si>
  <si>
    <t>TAŚMA MASKUJĄCA 25MM X 50M</t>
  </si>
  <si>
    <t>TAŚMA MASKUJĄCA 48MM X 40M</t>
  </si>
  <si>
    <t>TECZKA DO PODPISU SKÓROPODOBNA, 12 PRZEKŁADEK, DOSTĘNA W MIN. 3 KOLORACH (GRANATOWA, BORDOWA, CZARNA)</t>
  </si>
  <si>
    <t xml:space="preserve">TAŚMA MASKUJĄCA 25MMX50M SMART, TOTAL MARKET MASKING TAPE GP </t>
  </si>
  <si>
    <t>TAŚMA MASKUJĄCA 48MMX40M SMART, TOTAL MARKET MASKING TAPE GP</t>
  </si>
  <si>
    <t>TAŚMA PAKOWA 48MMX50M BIAŁA, OFFICE PRODUCTS 15025031-14</t>
  </si>
  <si>
    <t>TAŚMA PAKOWA 48MMX50M BRĄZOWA, OFFICE PRODUCTS 15025031-18</t>
  </si>
  <si>
    <t>TAŚMA PAKOWA 48MMX50M TRANSPARENTNA, OFFICE PRODUCTS 15025031-90</t>
  </si>
  <si>
    <t>TECZKA DO PODPISU SKÓROPODOBNA, 12 PRZEKŁADEK (GRANATOWA, BORDOWA, CZARNA), BARBARA</t>
  </si>
  <si>
    <t>TECZKA DO PODPISU SKÓROPODOBNA, 20 PRZEKŁADEK, DOSTĘNA W MIN. 3 KOLORACH (GRANATOWA, BORDOWA, CZARNA)</t>
  </si>
  <si>
    <t>TECZKA DO PODPISU SKÓROPODOBNA, 20 PRZEKŁADEK (GRANATOWA, BORDOWA, CZARNA), BARBARA</t>
  </si>
  <si>
    <t>TECZKA WIĄZANA A4, KARTONOWA, BIAŁA, 400 G/M2</t>
  </si>
  <si>
    <t>TECZKA WIĄZANA A4, KARTONOWA, BIAŁA, 400 G/M2, BARBARA</t>
  </si>
  <si>
    <t>TECZKA WIĄZANA A4, KARTONOWA, BEZ NADRUKU, BIAŁA, 350 G/M2</t>
  </si>
  <si>
    <t>TECZKA WIĄZANA A4, KARTONOWA, BEZ NADRUKU, BIAŁA, 350 G/M2, BARBARA</t>
  </si>
  <si>
    <t>TECZKA WIĄZANA A4, KARTONOWA, Z NADRUKIEM, BIAŁA, 250 G/M2</t>
  </si>
  <si>
    <t>TECZKA WIĄZANA A4, KARTONOWA, Z NADRUKIEM, BIAŁA, 250 G/M2, BARBARA</t>
  </si>
  <si>
    <t>TECZKA Z GUMKĄ A4, KARTONOWA, BIAŁA, 250 G/M2</t>
  </si>
  <si>
    <t>TECZKA Z GUMKĄ A4, KARTONOWA, BIAŁA, 350 G/M2</t>
  </si>
  <si>
    <t>TECZKA Z GUMKĄ A4, KARTONOWA, BIAŁA, 250 G/M2, BARBARA</t>
  </si>
  <si>
    <t>TECZKA Z GUMKĄ A4, KARTONOWA, BIAŁA, 350 G/M2, BARBARA</t>
  </si>
  <si>
    <t>TECZKA KOPERTOWA A3, NA RZEP, TEKTURA O GRAMATURZE 700G/M2, JEDNOSTRONNIE BARWIONA, POWLEKANA FOLIĄ POLIPROPYLENOWĄ (SZEROKOŚĆ GRZBIETU 10MM +/-1MM), CZARNA</t>
  </si>
  <si>
    <t>TECZKA KOPERTOWA A3, CZARNA, VAUPE 318</t>
  </si>
  <si>
    <t>TECZKA KOPERTOWA A4, NA RZEP, TEKTURA O GRUBŚCI 1MM, DWUSTRONNIE BARWIONA, POKRYTA FOLIĄ POLIPROPYLENOWĄ (SZEROKOŚĆ GRZBIETU 10MM +/-1MM), CZARNA</t>
  </si>
  <si>
    <t>TECZKA KOPERTOWA A4, CZARNA, VAUPE 316</t>
  </si>
  <si>
    <t>TECZKA Z GUMKĄ A4, LAKIEROWANA, 350G/M2, DOSTĘPNA W CO NAJMNIEJ 6 KOLORACH</t>
  </si>
  <si>
    <t>TECZKA Z GUMKĄ, LAKIEROWANA (CZARNA, CZERWONA, ZIELONA, NIEBIESKA, ŻÓŁTA, GRANATOWA), ESSELTE</t>
  </si>
  <si>
    <t>TECZKA SKRZYDŁOWA A4 Z RZEPEM, POKRYTA FOLIĄ POLIPROPYLENOWĄ (SZEROKOŚĆ GRZBIETU 40MM), DOSTĘPNA W CO NAJMNIEJ 5 KOLORACH (CZARNA, ZIELONA, NIEBIESKA, CZERWONA, POPIELATA)</t>
  </si>
  <si>
    <t>TECZKA SKRZYDŁOWA A4, Z RZEPEM (CZARNA, ZIELONA, NIEBIESKA, CZERWONA, POPIELATA), VAUPE 311</t>
  </si>
  <si>
    <t>TECZKA SKRZYDŁOWA A4 Z GUMKĄ, POKRYTA FOLIĄ POLIPROPYLENOWĄ (SZEROKOŚĆ GRZBIETU 40MM), DOSTĘPNA W CO NAJMNIEJ 5 KOLORACH</t>
  </si>
  <si>
    <t>TECZKA SKRZYDŁOWA A4, Z GUMKĄ (CZARNA, ZIELONA, NIEBIESKA, PASTELOWY BŁĘKIT, WANILIOWA), VAUPE 310</t>
  </si>
  <si>
    <t>TECZKA Z RĄCZKĄ 50MM, CZARNA, OFFICE PRODUCTS 21187811-05</t>
  </si>
  <si>
    <t>TECZKA Z GUMKĄ A4, JEDNOSTRONNIE BARWIONA TEKTURA, 450 G/M2 (SZEROKOŚĆ GRZBIETU ROZSZERZANA DO 20MM), DOSTĘPNA W CO NAJMNIEJ 8 KOLORACH</t>
  </si>
  <si>
    <t>TECZKA Z GUMKĄ A4, POKRYTA FOLIĄ PP, Z TEKTURY O GRUBOŚCI 2MM, CZARNA WYKLEJKA (SZER. GRZBIETU 50MM), DOSTĘPNA W CO NAJMNIEJ 4 KOLORACH</t>
  </si>
  <si>
    <t>TECZKA Z GUMKĄ (CZARNA, CZERWONA, NIEBIESKA, ZIELONA, ŻÓŁTA, TURKUSOWA, POPIELATA, FIOLETOWA), VAUPE 302</t>
  </si>
  <si>
    <t>TECZKA Z GUMKĄ A4, BOX CARIBIC (CZARNA, CZERWONA, NIEBIESKA, ZIELONA), VAUPE 341</t>
  </si>
  <si>
    <t>TECZKA AKADEMICKA A4, NA RZEP, POKRYTA FOLIĄ POLIPROPYLENOWĄ, WYKLEJKA PAPIEROWA, BOKI Z TWORZYWA, SZEROKOŚĆ GRZBIETU 35MM, CZARNA</t>
  </si>
  <si>
    <t>TECZKA AKADEMICKA A4, NA RZEP, POKRYTA FOLIĄ POLIPROPYLENOWĄ, WYKLEJKA PAPIEROWA, BOKI Z TWORZYWA, SZEROKOŚĆ GRZBIETU 35MM, CZERWONA</t>
  </si>
  <si>
    <t>TECZKA AKADEMICKA A4, NA RZEP, POKRYTA FOLIĄ POLIPROPYLENOWĄ, WYKLEJKA PAPIEROWA, BOKI Z TWORZYWA, SZEROKOŚĆ GRZBIETU 35MM, NIEBIESKA</t>
  </si>
  <si>
    <t>TECZKA AKADEMICKA A4, NA RZEP, POKRYTA FOLIĄ POLIPROPYLENOWĄ, WYKLEJKA PAPIEROWA, BOKI Z TWORZYWA, SZEROKOŚĆ GRZBIETU 35MM, ZIELONA</t>
  </si>
  <si>
    <t>TECZKA KARTONOWA A4, LAMINOWANA, WYSOKIEJ JAKOŚCI, BŁYSZCZĄCA. POJEMNOŚCI 250 KARTEK A4 O GRAMATURZE 80G/M2. TRZY ZAKŁADKI CHRONIĄCE DOKUMENT PRZED WYPADANIEM. KOLOR NIEBIESKI</t>
  </si>
  <si>
    <t>TECZKA AKADEMICKA A4, CZARNA, VAUPE 314</t>
  </si>
  <si>
    <t>TECZKA AKADEMICKA A4, CZERWONA, VAUPE 314</t>
  </si>
  <si>
    <t>TECZKA AKADEMICKA A4, NIEBIESKA, VAUPE 314</t>
  </si>
  <si>
    <t>TECZKA AKADEMICKA A4, ZIELONA, VAUPE 314</t>
  </si>
  <si>
    <t>TECZKA KARTONOWA Z GUMKĄ, NIEBIESKA, LEITZ WOW 39820036</t>
  </si>
  <si>
    <t>TECZKA KARTONOWA A4, LAMINOWANA, WYSOKIEJ JAKOŚCI, BŁYSZCZĄCA. POJEMNOŚCI 250 KARTEK A4 O GRAMATURZE 80G/M2. TRZY ZAKŁADKI CHRONIĄCE DOKUMENT PRZED WYPADANIEM. KOLOR ZIELONY</t>
  </si>
  <si>
    <t>TECZKA KARTONOWA Z GUMKĄ, ZIELONA, LEITZ WOW 39820054</t>
  </si>
  <si>
    <t>TECZKA KARTONOWA A4, LAMINOWANA, WYSOKIEJ JAKOŚCI, BŁYSZCZĄCA. POJEMNOŚCI 250 KARTEK A4 O GRAMATURZE 80G/M2. TRZY ZAKŁADKI CHRONIĄCE DOKUMENT PRZED WYPADANIEM. KOLOR BIAŁY</t>
  </si>
  <si>
    <t>TECZKA KARTONOWA Z GUMKĄ, BIAŁA, LEITZ WOW 39820001</t>
  </si>
  <si>
    <t>TECZKA SEGREGUJĄCA, 12 PRZEKŁADEK, POLIPROPYLENOWA, NA GUMKĘ, Z TŁOCZONYM WZOREM NA OKŁADCE, FIOLETOWA</t>
  </si>
  <si>
    <t>TECZKA SEGREGUJĄCA, 12 PRZEKŁADEK, POLIPROPYLENOWA, FIOLETOWA, LEITZ WOW 46340062</t>
  </si>
  <si>
    <t>TECZKA SEGREGUJĄCA, 12 PRZEKŁADEK, POLIPROPYLENOWA, NA GUMKĘ, Z TŁOCZONYM WZOREM NA OKŁADCE, NIEBIESKA</t>
  </si>
  <si>
    <t>TECZKA SEGREGUJĄCA, 12 PRZEKŁADEK, POLIPROPYLENOWA, NIEBIESKA, LEITZ WOW 46340036</t>
  </si>
  <si>
    <t>TECZKA SEGREGUJĄCA, 12 PRZEKŁADEK, POLIPROPYLENOWA, NA GUMKĘ, Z TŁOCZONYM WZOREM NA OKŁADCE, ŻÓŁTA</t>
  </si>
  <si>
    <t>TECZKA SEGREGUJĄCA, 12 PRZEKŁADEK, POLIPROPYLENOWA, ŻÓŁTA, LEITZ WOW 46340016</t>
  </si>
  <si>
    <t>TECZKA SEGREGUJĄCA, 12 PRZEKŁADEK, POLIPROPYLENOWA, ZIELONA, LEITZ WOW 46340054</t>
  </si>
  <si>
    <t>TECZKA Z GUMKĄ A4, POKRYTA FOLIĄ PP, Z TEKTURY O GRUBOŚCI 2MM, CZARNA WYKLEJKA (SZER. GRZBIETU 20MM), NIEBIESKA</t>
  </si>
  <si>
    <t>TECZKA Z GUMKĄ A4, BOX CARIBIC, VAUPE 342, NIEBIESKA</t>
  </si>
  <si>
    <t>TEMPERÓWKA ALUMINIOWA, Z JEDNYM OTWOREM</t>
  </si>
  <si>
    <t>TEMPERÓWKA PLASTIKOWA PODWÓJNA, Z POJEMNIKIEM</t>
  </si>
  <si>
    <t>TEMPERÓWKA PLASTIKOWA POJEDYNCZA, Z POJEMNIKIEM</t>
  </si>
  <si>
    <t>TUBA KARTONOWA (DŁUGOŚĆ WEWNĘTRZNA 130CM +/-2CM, ŚREDNICA 100MM +/-2MM), SZARA</t>
  </si>
  <si>
    <t>TUBA KARTONOWA (DŁUGOŚĆ WEWNĘTRZNA 75CM +/-2CM, ŚREDNICA 100MM +/-2MM), SZARA</t>
  </si>
  <si>
    <t>TEMPERÓWKA ALUMINIOWA POJEDYNCZA, DONAU 7860001PL-99</t>
  </si>
  <si>
    <t>TEMPERÓWKA PLASTIKOWA PODWÓJNA, DONAU 7814001-99</t>
  </si>
  <si>
    <t>TEMPERÓWKA PLASTIKOWA Z POJEMNIKIEM, TAURUS 82-440246</t>
  </si>
  <si>
    <t>TUBA KARTONOWA 130CM ŚR.100MM, LENIAR 50023</t>
  </si>
  <si>
    <t>TUBA KARTONOWA 75CM ŚR.100MM, LENIAR 50045</t>
  </si>
  <si>
    <t xml:space="preserve">PIÓRO WIECZNE, CZARNA OBUDOWA, KORPUS I NASADKA Z MOSIĄDZU, ZŁOTA STALÓWKA </t>
  </si>
  <si>
    <t>PIÓRO WIECZNE, CZARNA OBUDOWA, KORPUS MOSIĘŻNY, STALÓWKA ZE STALI NIERDZEWNEJ</t>
  </si>
  <si>
    <t>PIÓRO WIECZNE, NIEBIESKA OBUDOWA, KORPUS MOSIĘŻNY, STALÓWKA ZE STALI NIERDZEWNEJ</t>
  </si>
  <si>
    <t>PIÓRO WIECZNE. PIERŚCIENIE WYKONANE ZE STALI NIERDZEWNEJ, WYKOŃCZENIA CHROMOWANE. POKRYTE BŁYSZCZĄCYM LAKIEREM W KOLORZE MAGENTA. SEKCJA PRZEDNIA WYKONANA Z CZARNEGO TWORZYWA SZTUCZNEGO. STALÓWKA ZE STALI NIERDZEWNEJ</t>
  </si>
  <si>
    <t>WĄSY DO SKOROSZYTU (25 SZTUK), DOSTĘPNE W CO NAJMNIEJ 4 KOLORACH</t>
  </si>
  <si>
    <t>PIÓRO WIECZNE, PARKER SONNET BLACK LACQUER GT</t>
  </si>
  <si>
    <t>PIÓRO WIECZNE CZARNE, PARKER IM CT</t>
  </si>
  <si>
    <t>PIÓRO WIECZNE NIEBIESKIE, PARKER IM CT</t>
  </si>
  <si>
    <t>PIÓRO WIECZNE, PARKER URBAN VIBRANT MAGENTA CT</t>
  </si>
  <si>
    <t>WĄSY DO SKOROSZYTU 25 SZTUK, (BIAŁE, CZARNE, CZERWONE, ZIELONE), ESSELTE</t>
  </si>
  <si>
    <t>PIÓRO WIECZNE. KORPUS I NASADKA WYKONANE Z MOSIĄDZU. KOLOR KORPUSU SREBRNY. SEKCJA PRZEDNIA WYKONANA Z CZARNEGO TWORZYWA SZTUCZNEGO I POLEROWANA. PIÓRO WIECZNE WYPOSAŻONE W STALÓWKĘ ZE STALI NIERDZEWNEJ</t>
  </si>
  <si>
    <t>PIÓRO WIECZNE. POKRYTE DELIKATNYM LAKIEREM W KOLORZE SZAMPANA. PIERŚCIENIE WYKOŃCZONE ZŁOTEM I POLEROWANE. CZĘŚĆ PRZEDNIA WYKONANA Z POŁYSKUJĄCEGO, CZARNEGO TWORZYWA SZTUCZNEGO. STALÓWKA ZE STALI NIERDZEWNEJ</t>
  </si>
  <si>
    <t>PIÓRO WIECZNE. WYKONANE ZE STALI NIERDZEWNEJ. KORPUS ZE SZLIFOWANEJ STALI SZLACHETNEJ. ZARÓWNO SKUWKA JAK I KLIP WYKONANE Z POLEROWANEJ STALI NIERDZEWNEJ</t>
  </si>
  <si>
    <t>WKŁAD DO DŁUGOPISÓW AUTOMATYCZNYCH (GRUBOŚĆ KOŃCÓWKI 0,8MM, DŁUGOŚĆ WKŁADU 98MM), NIEBIESKI</t>
  </si>
  <si>
    <t>WKŁAD DO DŁUGOPISU, METALOWY (GRUBOŚĆ KOŃCÓWKI 1MM, DŁUGOŚĆ LINII PISANIA 4500M), CZARNY</t>
  </si>
  <si>
    <t>WKŁAD DO DŁUGOPISU, METALOWY (GRUBOŚĆ KOŃCÓWKI 1MM, DŁUGOŚĆ LINII PISANIA 4500M), NIEBIESKI</t>
  </si>
  <si>
    <t>WKŁAD DO PIÓR KULKOWYCH PARKER „F” CZARNY</t>
  </si>
  <si>
    <t xml:space="preserve">PIÓRO WIECZNE, PARKER URBAN METRO METALLIC CT </t>
  </si>
  <si>
    <t>PIÓRO WIECZNE, PARKER IM BRUSHED METAL GT</t>
  </si>
  <si>
    <t xml:space="preserve">PIÓRO WIECZNE, PARKER JOTTER STEEL CT </t>
  </si>
  <si>
    <t>WKŁAD DO DŁUGOPISU NIEBIESKI F, PARKER QUINKFLOW</t>
  </si>
  <si>
    <t>WKŁAD DO DŁUGOPISU CZARNY, ZENITH 7/12</t>
  </si>
  <si>
    <t>WKŁAD DO DŁUGOPISU NIEBIESKI, ZENITH 7/12</t>
  </si>
  <si>
    <t>WKŁAD KULKOWY CZARNY F, PARKER 1950277</t>
  </si>
  <si>
    <t>WKŁAD DO CIENKOPISU PENTEL BLN75 ENERGEL (GRUBOŚĆ LINII PISANIA 0,25MM, DŁUGOŚĆ WKŁADU 111MM), CZARNY</t>
  </si>
  <si>
    <t>WKŁAD DO CIENKOPISU PENTEL BLN75 ENERGEL (GRUBOŚĆ LINII PISANIA 0,25MM, DŁUGOŚĆ WKŁADU 111MM), CZERWONY</t>
  </si>
  <si>
    <t>WKŁAD DO CIENKOPISU PENTEL BLN75 ENERGEL (GRUBOŚĆ LINII PISANIA 0,25MM, DŁUGOŚĆ WKŁADU 111MM), NIEBIESKI</t>
  </si>
  <si>
    <t>WKŁAD DO PIÓR KULKOWYCH PARKER „F” NIEBIESKI</t>
  </si>
  <si>
    <t>WKŁAD DO PIÓRA KULKOWEGO PENTEL BL77 ENERGEL (GRUBOŚĆ LINII PISANIA 0,35MM, DŁUGOŚĆ WKŁADU 111MM), CZARNY</t>
  </si>
  <si>
    <t>WKŁAD DO PIÓRA KULKOWEGO PENTEL BL77 ENERGEL (GRUBOŚĆ LINII PISANIA 0,35MM, DŁUGOŚĆ WKŁADU 111MM), CZERWONY</t>
  </si>
  <si>
    <t xml:space="preserve">WKŁAD DO PIÓRA KULKOWEGO PILOT V5 (GRUBOŚĆ LINII PISANIA 0,25MM, DŁUGOŚĆ WKŁADU 56MM), CZARNY </t>
  </si>
  <si>
    <t>WKŁAD DO ŚCIERALNEGO PIÓRA KULKOWEGO PILOT FRIXION BALL (GRUBOŚĆ LINII PISANIA 0,7MM, DŁUGOŚĆ WKŁADU 110MM), CZARNY (3 SZTUKI)</t>
  </si>
  <si>
    <t>WKŁAD DO ŚCIERALNEGO PIÓRA KULKOWEGO PILOT FRIXION BALL (GRUBOŚĆ LINII PISANIA 0,7MM, DŁUGOŚĆ WKŁADU 110MM), NIEBIESKI (3 SZTUKI)</t>
  </si>
  <si>
    <t>WKŁAD KULKOWY CZARNY, PENTEL LRN5-A</t>
  </si>
  <si>
    <t>WKŁAD KULKOWY CZERWONY, PENTEL LRN5-B</t>
  </si>
  <si>
    <t>WKŁAD KULKOWY NIEBIESKI, PENTEL LRN5-C</t>
  </si>
  <si>
    <t>WKŁAD KULKOWY NIEBIESKI F, PARKER 1950279</t>
  </si>
  <si>
    <t>WKŁAD KULKOWY CZARNY, PENTEL LR7-A</t>
  </si>
  <si>
    <t>WKŁAD KULKOWY CZERWONY, PENTEL LR7-B</t>
  </si>
  <si>
    <t>WKŁAD KULKOWY CZARNY, PILOT BXS-V5RT-B</t>
  </si>
  <si>
    <t>WKŁAD KULKOWY CZARNY (3 SZTUKI), PILOT FRIXION BLS-FR7-B</t>
  </si>
  <si>
    <t>WKŁAD KULKOWY NIEBIESKI (3 SZTUKI), PILOT FRIXION BLS-FR7-L</t>
  </si>
  <si>
    <t>WKŁAD DO DŁUGOPISU PENTEL BK77 ENERGEL (GRUBOŚĆ LINII PISANIA 0,27MM, DŁUGOŚĆ WKŁADU 143MM), CZARNY</t>
  </si>
  <si>
    <t>WKŁAD DO DŁUGOPISU PENTEL BK77 ENERGEL (GRUBOŚĆ LINII PISANIA 0,27MM, DŁUGOŚĆ WKŁADU 143MM), CZERWONY</t>
  </si>
  <si>
    <t>WKŁAD DO DŁUGOPISU PENTEL BK77 ENERGEL (GRUBOŚĆ LINII PISANIA 0,27MM, DŁUGOŚĆ WKŁADU 143MM), NIEBIESKI</t>
  </si>
  <si>
    <t>WKŁAD DO DŁUGOPISU PENTEL BK77 ENERGEL (GRUBOŚĆ LINII PISANIA 0,27MM, DŁUGOŚĆ WKŁADU 143MM), ZIELONY</t>
  </si>
  <si>
    <t>WKŁAD CZARNY, PENTEL BKL7-A</t>
  </si>
  <si>
    <t>WKŁAD CZERWONY, PENTEL BKL7-B</t>
  </si>
  <si>
    <t>WKŁAD NIEBIESKI, PENTEL BKL7-C</t>
  </si>
  <si>
    <t>WKŁAD ZIELONY, PENTEL BKL7-D</t>
  </si>
  <si>
    <t>WKŁAD DO PIÓRA KULKOWEGO PENTEL BL77 ENERGEL (GRUBOŚĆ LINII PISANIA 0,35MM, DŁUGOŚĆ WKŁADU 111MM), NIEBIESKI</t>
  </si>
  <si>
    <t>WKŁAD KULKOWY NIEBIESKI, PENTEL LR7-B</t>
  </si>
  <si>
    <t>WKŁAD DO DŁUGOPISU ŻELOWEGO PILOT G-2 (GRUBOŚĆ LINII PISANIA 0,25MM, DŁUGOŚĆ WKŁADU 110MM), CZARNY</t>
  </si>
  <si>
    <t>WKŁAD ŻELOWY CZARNY, PILOT BLS-G2</t>
  </si>
  <si>
    <t>WKŁAD DO DŁUGOPISU ŻELOWEGO PILOT G-1 (GRUBOŚĆ LINII PISANIA 0,25MM, DŁUGOŚĆ WKŁADU 128MM), CZARNY</t>
  </si>
  <si>
    <t>WKŁAD ŻELOWY CZARNY, PILOT PIRBLS-G1B</t>
  </si>
  <si>
    <t>WKŁAD DO DŁUGOPISU ŻELOWEGO PILOT G-2 (GRUBOŚĆ LINII PISANIA 0,25MM, DŁUGOŚĆ WKŁADU 110MM), CZERWONY</t>
  </si>
  <si>
    <t>WKŁAD ŻELOWY CZERWONY, PILOT BLS-G2</t>
  </si>
  <si>
    <t>WKŁAD DO DŁUGOPISU ŻELOWEGO PILOT G-1 (GRUBOŚĆ LINII PISANIA 0,25MM, DŁUGOŚĆ WKŁADU 128MM), CZERWONY</t>
  </si>
  <si>
    <t>WKŁAD ŻELOWY CZERWONY, PILOT PIRBLS-G1R</t>
  </si>
  <si>
    <t>WKŁAD DO DŁUGOPISU ŻELOWEGO PILOT G-1 (GRUBOŚĆ LINII PISANIA 0,25MM, DŁUGOŚĆ WKŁADU 128MM), NIEBIESKI</t>
  </si>
  <si>
    <t>WKŁAD ŻELOWY NIEBIESKI, PILOT PIRBLS-G1L</t>
  </si>
  <si>
    <t>WKŁAD DO DŁUGOPISU ŻELOWEGO PILOT G-1 (GRUBOŚĆ LINII PISANIA 0,25MM, DŁUGOŚĆ WKŁADU 128MM), ZIELONY</t>
  </si>
  <si>
    <t>WKŁAD DO DŁUGOPISU ŻELOWEGO PILOT G-2 (GRUBOŚĆ LINII PISANIA 0,25MM, DŁUGOŚĆ WKŁADU 110MM), NIEBIESKI</t>
  </si>
  <si>
    <t>WORECZKI STRUNOWE 100MM X 120MM +/- 2MM (100 SZTUK)</t>
  </si>
  <si>
    <t>WORECZKI STRUNOWE 100MM X 150MM +/- 2MM (100 SZTUK)</t>
  </si>
  <si>
    <t>WORECZKI STRUNOWE 150MM X 200MM +/- 2MM (100 SZTUK)</t>
  </si>
  <si>
    <t>WORECZKI STRUNOWE 160MM X 220MM +/- 2MM (100 SZTUK)</t>
  </si>
  <si>
    <t>WORECZKI STRUNOWE 230MM X 320MM +/- 2MM (100 SZTUK)</t>
  </si>
  <si>
    <t>WORECZKI STRUNOWE 40MM X 60MM +/- 2MM (100 SZTUK)</t>
  </si>
  <si>
    <t>WORECZKI STRUNOWE 50MM X 70MM +/- 2MM (100 SZTUK)</t>
  </si>
  <si>
    <t>WORECZKI STRUNOWE 70MM X 100MM +/- 2MM (100 SZTUK)</t>
  </si>
  <si>
    <t>WORECZKI STRUNOWE 80MM X 120MM +/- 2MM (100 SZTUK)</t>
  </si>
  <si>
    <t>ZAKŁADKI INDEKSUJĄCE 12MM X 43MM, +/- 2MM, 4 KOLORY (PO 35 SZTUK)</t>
  </si>
  <si>
    <t>ZAKŁADKI INDEKSUJĄCE 25MM X 38MM, +/- 2MM, SILNE, 3 KOLORY (PO 22 SZTUKI)</t>
  </si>
  <si>
    <t>ZAKŁADKI INDEKSUJĄCE 25MM X 43MM +/- 2MM, CZERWONE (50 SZTUK)</t>
  </si>
  <si>
    <t>ZAKŁADKI INDEKSUJĄCE 25MM X 43MM +/- 2MM, NIEBIESKIE (50 SZTUK)</t>
  </si>
  <si>
    <t>WORECZKI STRUNOWE 100MM X 120MM (100 SZTUK)</t>
  </si>
  <si>
    <t>WORECZKI STRUNOWE 100MM X 150MM (100 SZTUK)</t>
  </si>
  <si>
    <t>WORECZKI STRUNOWE 150MM X 200MM (100 SZTUK)</t>
  </si>
  <si>
    <t>WORECZKI STRUNOWE 160MM X 220MM (100 SZTUK)</t>
  </si>
  <si>
    <t>WORECZKI STRUNOWE 230MM X 320MM (100 SZTUK)</t>
  </si>
  <si>
    <t>WORECZKI STRUNOWE 40MM X 60MM (100 SZTUK)</t>
  </si>
  <si>
    <t>WORECZKI STRUNOWE 50MM X 70MM (100 SZTUK)</t>
  </si>
  <si>
    <t>WORECZKI STRUNOWE 70MM X 100MM (100 SZTUK)</t>
  </si>
  <si>
    <t>WORECZKI STRUNOWE 80MM X 120MM (100 SZTUK)</t>
  </si>
  <si>
    <t>ZAKŁADKI INDEKSUJĄCE (4X 35 SZTUK), POST-IT 683-4</t>
  </si>
  <si>
    <t>ZAKŁADKI INDEKSUJĄCE, SILNE, POST IT 686-RYB PP</t>
  </si>
  <si>
    <t>ZAKŁADKI INDEKSUJĄCE (50 SZTUK), CZERWONE, POST-IT 680-1</t>
  </si>
  <si>
    <t>ZAKŁADKI INDEKSUJĄCE 12MM X 45MM +/- 2MM (5 KOLORÓW PO 25 SZTUK)</t>
  </si>
  <si>
    <t>ZAKŁADKI INDEKSUJĄCE 20MM X 50MM +/- 2MM, 4 KOLORY</t>
  </si>
  <si>
    <t>ZAKŁADKI INDEKSUJĄCE 20MM X 50MM +/- 2MM, 4 PRZEZROCZYSTE KOLORY</t>
  </si>
  <si>
    <t>ZAKŁADKI INDEKSUJĄCE 25MM X 43MM +/- 2MM, ZIELONE (50 SZTUK)</t>
  </si>
  <si>
    <t>ZAKŁADKI INDEKSUJĄCE 8 KOLORÓW</t>
  </si>
  <si>
    <t>ZAKREŚLACZ CZERWONY (GRUBOŚĆ LINII 2MM – 5MM). TUSZ NA BAZIE WODY. POZOSTAWIONY BEZ SKUWKI NIE ZASYCHA PRZEZ CO NAJMNIEJ 3 GODZINY</t>
  </si>
  <si>
    <t>ZAKREŚLACZ FIOLETOWY (GRUBOŚĆ LINII 2MM – 5MM). TUSZ NA BAZIE WODY. POZOSTAWIONY BEZ SKUWKI NIE ZASYCHA PRZEZ CO NAJMNIEJ 3 GODZINY</t>
  </si>
  <si>
    <t>ZAKREŚLACZ NIEBIESKI (GRUBOŚĆ LINII 2MM – 5MM). TUSZ NA BAZIE WODY. POZOSTAWIONY BEZ SKUWKI NIE ZASYCHA PRZEZ CO NAJMNIEJ 3 GODZINY</t>
  </si>
  <si>
    <t>ZAKREŚLACZ POMARAŃCZOWY (GRUBOŚĆ LINII 2MM – 5MM). TUSZ NA BAZIE WODY. POZOSTAWIONY BEZ SKUWKI NIE ZASYCHA PRZEZ CO NAJMNIEJ 3 GODZINY</t>
  </si>
  <si>
    <t>ZAKREŚLACZ RÓŻOWY (GRUBOŚĆ LINII 2MM – 5MM). TUSZ NA BAZIE WODY. POZOSTAWIONY BEZ SKUWKI NIE ZASYCHA PRZEZ CO NAJMNIEJ 3 GODZINY</t>
  </si>
  <si>
    <t>ZAKREŚLACZ TURKUSOWY (GRUBOŚĆ LINII 2MM – 5MM). TUSZ NA BAZIE WODY. POZOSTAWIONY BEZ SKUWKI NIE ZASYCHA PRZEZ CO NAJMNIEJ 3 GODZINY</t>
  </si>
  <si>
    <t>ZAKREŚLACZ ZIELONY (GRUBOŚĆ LINII 2MM – 5MM). TUSZ NA BAZIE WODY. POZOSTAWIONY BEZ SKUWKI NIE ZASYCHA PRZEZ CO NAJMNIEJ 3 GODZINY</t>
  </si>
  <si>
    <t>ZAKREŚLACZE, KOMPLET 6 SZTUK (POMARAŃCZOWY, RÓŻOWY, ŻÓŁTY, ZIELONY, NIEBIESKI, FIOLETOWY) (GRUBOŚĆ LINII 1MM – 5MM)</t>
  </si>
  <si>
    <t>ZAKŁADKI INDEKSUJĄCE 12X45MM 5X25SZT, TAURUS 48-120080</t>
  </si>
  <si>
    <t>ZAKŁADKI INDEKSUJĄCE 20X50MM 4X40SZT, TAURUS 48-120078</t>
  </si>
  <si>
    <t>ZAKŁADKI INDEKSUJĄCE 20X50MM 4X40SZT, TAURUS 48-120079</t>
  </si>
  <si>
    <t>ZAKŁADKI INDEKSUJĄCE (50 SZTUK), ZIELONE, POST-IT 680-3</t>
  </si>
  <si>
    <t>ZAKŁADKI INDEKSUJĄCE PET Z-TYPE 12X45MM 8X20SZT, D.RECT 110504</t>
  </si>
  <si>
    <t>ZAKREŚLACZ CZERWONY, STABILO BOSS 70/40</t>
  </si>
  <si>
    <t>ZAKREŚLACZ FIOLETOWY, STABILO BOSS 70/55</t>
  </si>
  <si>
    <t>ZAKREŚLACZ NIEBIESKI, STABILO BOSS 70/31</t>
  </si>
  <si>
    <t>ZAKREŚLACZ POMARAŃCZOWY, STABILO BOSS 70/54</t>
  </si>
  <si>
    <t>ZAKREŚLACZ RÓŻOWY, STABILO BOSS 70/56</t>
  </si>
  <si>
    <t>ZAKREŚLACZ TURKUSOWY, STABILO BOSS 70/51</t>
  </si>
  <si>
    <t>ZAKREŚLACZ ZIELONY, STABILO BOSS 70/33</t>
  </si>
  <si>
    <t>ZAKREŚLACZE 6 KOLORÓW, ORION</t>
  </si>
  <si>
    <t>BRULION A4, SZYTY, KRATKA (96 KARTEK), TWARDA OPRAWA</t>
  </si>
  <si>
    <t>BRULION A5, SZYTY, KRATKA (96 KARTEK), TWARDA OPRAWA</t>
  </si>
  <si>
    <t>BRULION B5, SZYTY, KRATKA (160 KARTEK), TWARDA OPRAWA</t>
  </si>
  <si>
    <t>KOŁONOTATNIK A4, KRATKA, (80 KARTEK), FIOLETOWA OKŁADKA POLIPROPYLENOWA</t>
  </si>
  <si>
    <t>KOŁONOTATNIK A4, KRATKA, (80 KARTEK), NIEBIESKA OKŁADKA POLIPROPYLENOWA</t>
  </si>
  <si>
    <t>KOŁONOTATNIK A4, KRATKA, (80 KARTEK), TURKUSOWA OKŁADKA POLIPROPYLENOWA</t>
  </si>
  <si>
    <t>ZAKREŚLACZ ŻÓŁTY (GRUBOŚĆ LINII 2MM – 5MM). TUSZ NA BAZIE WODY. POZOSTAWIONY BEZ SKUWKI NIE ZASYCHA PRZEZ CO NAJMNIEJ 3 GODZINY</t>
  </si>
  <si>
    <t>ZAWIESZKA DO KLUCZY Z ETYKIETĄ. PO ZAWIESZENIU KLUCZY ZAWIESZKA WISI PROSTO I NIE PRZEKRĘCA SIĘ. MIKS KOLORÓW (OPAKOWANIE 6 SZTUK)</t>
  </si>
  <si>
    <t>ZAWIESZKI DO KLUCZY, PLASTIKOWE, MIX KOLORÓW (20 SZTUK)</t>
  </si>
  <si>
    <t>ZESZYT A5, KRATKA (32 KARTEK)</t>
  </si>
  <si>
    <t>ZESZYT A5, KRATKA (80 KARTEK)</t>
  </si>
  <si>
    <t>ZSZYWACZ BEZZSZYWKOWY POZWALAJĄCY ZSZYĆ 10 KARTEK BEZ UŻYCIA ZSZYWEK, OBUDOWA NIEBIESKA</t>
  </si>
  <si>
    <t>BRULION A4, KRATKA (96 KARTEK), OFFICE PRODUCTS 16031111-99</t>
  </si>
  <si>
    <t>BRULION SZYTY A5 96K KRATKA, BANTEX BUDGET 400116556</t>
  </si>
  <si>
    <t>BRULION SZYTY B5 160K KRATKA, TOP 2000 OFFICE 400115962</t>
  </si>
  <si>
    <t>KOŁONOTATNIK PP A4, KRATKA, FIOLETOWY, LEITZ WOW</t>
  </si>
  <si>
    <t>KOŁONOTATNIK PP A4, KRATKA, NIEBIESKI, LEITZ WOW</t>
  </si>
  <si>
    <t>KOŁONOTATNIK PP A4, KRATKA, TURKUSOWY, LEITZ WOW</t>
  </si>
  <si>
    <t>ZAKREŚLACZ ŻÓŁTY, STABILO BOSS 70/24</t>
  </si>
  <si>
    <t>ZAWIESZKA DO KLUCZY Z ETYKIETĄ, MIKS KOLORÓW (6 SZTUK), DURABLE 1957 00</t>
  </si>
  <si>
    <t>ZAWIESZKI DO KLUCZY, PLASTIKOWE, MIX KOLORÓW (20 SZTUK), OFFICE PRODUCTS 19112019-99</t>
  </si>
  <si>
    <t>ZESZYT A5, KRATKA (32 KARTEK), INTERDRUK</t>
  </si>
  <si>
    <t>ZESZYT A5, KRATKA (80 KARTEK), INTERDRUK</t>
  </si>
  <si>
    <t>ZSZYWACZ NIEBIESKI, PLUS SL-112A-EU</t>
  </si>
  <si>
    <t>ZSZYWACZ DŁUGORAMIENNY, METALOWA KONSTRUKCJA, ZSZYWAJĄCY CO NAJMNIEJ 40 KARTEK (NA ZSZYWKI 24/6, 24/8). OBUDOWA W KOLORZE CZARNYM</t>
  </si>
  <si>
    <t>ZSZYWACZ ELEKTRYCZNY ZSZYWAJĄCY CO NAJMNIEJ 20 KARTEK (NA ZSZYWKI 24/6, 26/6). ZASILANY Z SIECI LUB NA BATERIE (ZASILACZ W KOMPLECIE). ZSZYWANIE ZAMKNIĘTE. OBUDOWA W KOLORZE CZARNYM</t>
  </si>
  <si>
    <t>ZSZYWACZ METALOWY ZSZYWAJĄCY CO NAJMNIEJ 100 KARTEK (NA ZSZYWKI 23/6, 23/8, 23/10, 23/13, 23/15), OBUDOWA W KOLORZE CZARNYM</t>
  </si>
  <si>
    <t>ZSZYWACZ NOŻYCOWY, METALOWY, ZSZYWAJĄCY CO NAJMNIEJ 50 KARTEK (NA ZSZYWKI 24/6, 26/6)</t>
  </si>
  <si>
    <t>ZSZYWACZ Z TECHNOLOGIĄ PŁASKIEGO ZSZYWANIA, ZSZYWAJĄCY CO NAJMNIEJ 50 KARTEK (NA ZSZYWKI 24/8+, 26/8+). GŁĘBOKOŚĆ WSUWANIA KARTEK CO NAJMNIEJ 50 MM. ZSZYWANIE ZAMKNIĘTE ORAZ TAPICERSKIE. OBUDOWA W KOLORZE CZARNO-CZERWONYM</t>
  </si>
  <si>
    <t>ZSZYWACZ ZSZYWAJĄCY CO NAJMNIEJ 10 KARTEK (NA ZSZYWKI NR 10), OBUDOWA W KOLORZE CZARNYM</t>
  </si>
  <si>
    <t>ZSZYWACZ ZSZYWAJĄCY CO NAJMNIEJ 20 KARTEK (NA ZSZYWKI 24/6, 26/6), OBUDOWA W KOLORZE CZARNYM</t>
  </si>
  <si>
    <t>ZSZYWACZ ZSZYWAJĄCY CO NAJMNIEJ 30 KARTEK (NA ZSZYWKI 24/6, 26/6). RODZAJ ZSZYWANIA: ZAMKNIĘTE, OTWARTE, TAPICERSKIE. OBUDOWA DOSTĘPNA W CO NAJMNIEJ 5 KOLORACH</t>
  </si>
  <si>
    <t>ZSZYWKI 23/10 (1000 SZTUK)</t>
  </si>
  <si>
    <t>ZSZYWKI 23/13 (1000 SZTUK)</t>
  </si>
  <si>
    <t>ZSZYWKI 23/15 (1000 SZTUK)</t>
  </si>
  <si>
    <t>ZSZYWACZ DŁUGORAMIENNY, RAPESCO 790</t>
  </si>
  <si>
    <t>ZSZYWACZ ELEKTRYCZNY, RAPID 20EX</t>
  </si>
  <si>
    <t>ZSZYWACZ CZARNY. EAGLE 938</t>
  </si>
  <si>
    <t>ZSZYWACZ NOŻYCOWY, RAPID K1</t>
  </si>
  <si>
    <t>ZSZYWACZ, RAPID SUPREME S50</t>
  </si>
  <si>
    <t>ZSZYWACZ CZARNY, SAX 19</t>
  </si>
  <si>
    <t>ZSZYWACZ CZARNY 20K, RAPID F16</t>
  </si>
  <si>
    <t>ZSZYWACZ (NIEBIESKI, TURKUSOWY, RÓŻOWY, CZARNY, BIAŁY), LEITZ WOW 5502</t>
  </si>
  <si>
    <t>ZSZYWKI 23/10 (1000 SZTUK), OFFICE PRODUCTS 18072339-19</t>
  </si>
  <si>
    <t>ZSZYWKI 23/13 (1000 SZTUK), OFFICE PRODUCTS 18072349-19</t>
  </si>
  <si>
    <t>ZSZYWKI 23/15 (1000 SZTUK), OFFICE PRODUCTS 18072359-19</t>
  </si>
  <si>
    <t>BINDOWNICA GRZEBIENIOWA, DZIURKUJE JEDNORAZOWO DO 15 KARTEK A4 (80G). MOŻE OPRAWIAĆ DOKUMENTY O GRUBOŚCI DO 150 ARKUSZY. ŚREDNICA GRZBIETU CO NAJMNIEJ 19MM. GWARANCJA NA URZĄDZENIE MINIMUM 2 LATA</t>
  </si>
  <si>
    <t>BINDOWNICA GRZEBIENIOWA, DZIURKUJE JEDNORAZOWO DO 25 KARTEK A4 (80G). MOŻE OPRAWIAĆ DOKUMENTY O GRUBOŚCI DO 510 ARKUSZY. ŚREDNICA GRZBIETU CO NAJMNIEJ 51MM. GWARANCJA NA URZĄDZENIE MINIMUM 2 LATA</t>
  </si>
  <si>
    <t>BLOCZEK SAMOPRZYLEPNY Z SYSTEMEM Z-Z 76MM X 76MM +/- 1 MM (100 KARTEK)</t>
  </si>
  <si>
    <t>GILOTYNA A3, TNĄCA JEDNORAZOWO DO 40 ARKUSZY DO FORMATU A4 (80G). POSIADA NANIESIONĄ NA BLAT PODZIAŁKĘ ORAZ AUTOMATYCZNY DOCISK PAPIERU. DŁUGOŚĆ CIĘCIA CO NAJMNIEJ 450MM. GWARANCJA NA URZĄDZENIE CO MINIMUM 2 LATA</t>
  </si>
  <si>
    <t>LAMINATOR A4. SZEROKOŚĆ WEJŚCIA: 235 MM. MAKSYMALNA GRUBOŚĆ FOLII LAMINACYJNEJ: 125 MIKRONÓW. LAMINACJA NA ZIMNO I NA GORĄCO. CZAS NAGRZEWANIA 60 SEKUND. PRĘDKOŚĆ LAMINACJI 300 MM/MIN. UCHWYT UŁATWIAJĄCY PRZENOSZENIE. FUNKCJA ZWALNIANIA NAPĘDU WAŁKÓW UŁATWIAJĄCA WYCOFANIE ZAKLESZCZONEGO LUB NIEPRAWIDŁOWO WŁOŻONEGO DOKUMENTU. GWARANCJA NA URZĄDZENIE MINIMUM 2 LATA</t>
  </si>
  <si>
    <t>TAŚMA KLEJĄCA, MATOWA, NA PODAJNIKU 19MM X 7,5M, Z MOŻLIWOŚCIĄ PISANIA PO NIEJ</t>
  </si>
  <si>
    <t>ZSZYWKI 23/17 (1000 SZTUK)</t>
  </si>
  <si>
    <t>ZSZYWKI 23/6 (1000 SZTUK)</t>
  </si>
  <si>
    <t>ZSZYWKI 23/8 (1000 SZTUK)</t>
  </si>
  <si>
    <t>ZSZYWKI 24/6 (1000 SZTUK)</t>
  </si>
  <si>
    <t>ZSZYWKI 24/6 (5000 SZTUK)</t>
  </si>
  <si>
    <t>ZSZYWKI 24/6 STRONG (1000 SZTUK)</t>
  </si>
  <si>
    <t>ZSZYWKI 24/8 (1000 SZTUK)</t>
  </si>
  <si>
    <t>ZSZYWKI 25/10 (1000 SZTUK)</t>
  </si>
  <si>
    <t>ZSZYWKI 26/6 (1000 SZTUK)</t>
  </si>
  <si>
    <t>ZSZYWKI 9/10 (1000 SZTUK)</t>
  </si>
  <si>
    <t>ZSZYWKI NR 10 (1000 SZTUK)</t>
  </si>
  <si>
    <t>ZWILŻACZ GLICERYNOWY DO PALCÓW 10ML</t>
  </si>
  <si>
    <t>BINDOWNICA GRZEBIENIOWA, FELLOWES STAR+</t>
  </si>
  <si>
    <t>BINDOWNICA GRZEBIENIOWA, FELLOWES QUASAR+</t>
  </si>
  <si>
    <t>BLOCZEK SAMOPRZYLEPNY ZZ 76X76MM, TAURUS 48-120100</t>
  </si>
  <si>
    <t>GILOTYNA, FELLOWES PLASMA A3</t>
  </si>
  <si>
    <t>LAMINATOR A4, FELLOWES SATURN 3i A4</t>
  </si>
  <si>
    <t>TAŚMA MATOWA 19 MM X 7,5 MM, SCOTCH MAGIC 810</t>
  </si>
  <si>
    <t>ZSZYWKI 23/17 (1000 SZTUK), OFFICE PRODUCTS 18072369-19</t>
  </si>
  <si>
    <t>ZSZYWKI 23/8 (1000 SZTUK), OFFICE PRODUCTS 18072329-19</t>
  </si>
  <si>
    <t>ZSZYWKI 24/6 (1000 SZTUK), OFFICE PRODUCTS 18072419-19</t>
  </si>
  <si>
    <t>ZSZYWKI 24/6 (5000 SZTUK), RAPID</t>
  </si>
  <si>
    <t>ZSZYWKI 24/6 (1000 SZTUK), RAPID STRONG</t>
  </si>
  <si>
    <t>ZSZYWKI 24/8 (1000 SZTUK), OFFICE PRODUCTS 18072429-19</t>
  </si>
  <si>
    <t>ZSZYWKI 25/10 (1000 SZTUK), LEITZ</t>
  </si>
  <si>
    <t>ZSZYWKI 26/6 (1000 SZTUK), OFFICE PRODUCTS 18072619-19</t>
  </si>
  <si>
    <t>ZSZYWKI 9/10 (1000 SZTUK), RAPID SUPER STRONG</t>
  </si>
  <si>
    <t>ZSZYWKI 10/5 (1000 SZTUK), OFFICE PRODUCTS 18071019-19</t>
  </si>
  <si>
    <t>ZWILŻACZ GLICERYNOWY 10ML, D.RECT 110490</t>
  </si>
  <si>
    <t>DŁUGOPIS AUTOMATYCZNY (GRUBOŚĆ LINI PISANIA OD 0,27MM DO 0,33MM +/- 0,01MM - W ZALEŻNOŚCI OD NACISKU, DŁUGOŚĆ LINII PISANIA MIN. 600M), ZAKOŃCZONY KOŃCÓWKĄ Z WĘGLIKA WOLFRAMU, WKŁAD NIEBIESKI</t>
  </si>
  <si>
    <t>DŁUGOPIS AUTOMATYCZNY, NIEBIESKI, RYSTOR BOY RS</t>
  </si>
  <si>
    <t>MARKER PERMANENTNY WRITE-4-ALL DO PISANIA NA PŁYTACH, SZKLE, CERAMICE, PORCELANIE, CELOFAMIE, METALU, SZYBKOSCHNĄCY, BEZWONNY TUSZ ODPORNY NA MRÓZ I ŚWIATŁO, KOLOR TUSZU CZARNY</t>
  </si>
  <si>
    <t>NÓŻ DO KORESPONDENCJI O DŁUGOŚCI MINIMUM 19CM</t>
  </si>
  <si>
    <t>MARKER PERMANENTNY CZARNY, STABILO 166/46</t>
  </si>
  <si>
    <t>NÓŻ DO KORESPONDENCJI 19CM, TAURUS 82-720022</t>
  </si>
  <si>
    <t xml:space="preserve">PUDŁO DO PRZECHOWYWANIA PŁYT CD MIEŚCI MIN. DO 30 STANDARDOWYCH PLASTIKOWYCH OPAKOWAŃ LUB 60 OPAKOWAŃ TYPU SLIM LUB 165 PŁYT W KOPERTACH, KOLOR CZARNY </t>
  </si>
  <si>
    <t>PUDEŁKO NA CD CZARNE, LEITZ CLICK &amp; STORE WOW 60410095</t>
  </si>
  <si>
    <t>BLOCZEK SAMOPRZYLEPNY 51MM X 38MM +/- 1MM (3 BLOCZKI PO 100 KARTEK), ŻÓŁTY</t>
  </si>
  <si>
    <t>BLOCZEK SAMOPRZYLEPNY 51MM X 38MM (3 BLOCZKI), D.RECT 009258</t>
  </si>
  <si>
    <t>POJEMNIK NA DOKUMENTY, WYKONANY Z TEKTURY POKRYTEJ FOLIĄ PP A4, SZEROKOŚĆ GRZBIETU 75MM +/- 1MM. DOSTĘPNY W 4 KOLORACH (CZERWONY, ZIELONY, NIEBIESKI, CZARNY)</t>
  </si>
  <si>
    <t>POJEMNIK NA DOKUMENTY 75MM PP (CZERWONY, ZIELONY, NIEBIESKI, CZARNY), DONAU</t>
  </si>
  <si>
    <t>DŁUGOPIS AUTOMATYCZNY Z GUMOWYM UCHWYTEM (GRUBOŚĆ LINII PISANIA 0,32MM +/- 0,01MM, DŁUGOŚĆ LINII PISANIA 1700M), NIEBIESKI</t>
  </si>
  <si>
    <t>DŁUGOPIS AUTOMATYCZNY NIEBIESKI, BIC ATLANTIS CLASSIC</t>
  </si>
  <si>
    <t>TECZKA KARTONOWA A4, PRESZPANOWA, Z GUMKĄ, ŻÓŁTA</t>
  </si>
  <si>
    <t xml:space="preserve">TECZKA Z GUMKĄ A4, PRESZPANOWA, ŻÓŁTA, ESSELTE           </t>
  </si>
  <si>
    <t>TECZKA KARTONOWA A4, PRESZPANOWA, Z GUMKĄ, POMARAŃCZOWA</t>
  </si>
  <si>
    <t>TECZKA KARTONOWA A4, PRESZPANOWA, Z GUMKĄ, ZIELONA</t>
  </si>
  <si>
    <t xml:space="preserve">TECZKA Z GUMKĄ A4, PRESZPANOWA, POMARAŃCZOWA, ESSELTE           </t>
  </si>
  <si>
    <t xml:space="preserve">TECZKA Z GUMKĄ A4, PRESZPANOWA, ZIELONA, ESSELTE           </t>
  </si>
  <si>
    <t>TECZKA KARTONOWA A4, PRESZPANOWA, Z GUMKĄ, CZERWONA</t>
  </si>
  <si>
    <t xml:space="preserve">TECZKA Z GUMKĄ A4, PRESZPANOWA, CZERWONA, ESSELTE           </t>
  </si>
  <si>
    <t>ETYKIETY SAMOPRZYLEPNE A4, 70MM X 37MM  +/- 0,5 MM (100 ARKUSZY PO 24 ETYKIETY)</t>
  </si>
  <si>
    <t>ETYKIETY SAMOPRZYLEPNE A4, 33MM X 22MM  +/- 0,5 MM (100 ARKUSZY PO 78 ETYKIET)</t>
  </si>
  <si>
    <t>TUSZ DO STEMPLI 25ML +/- 1ML, DOSTĘPNY W CO NAJMNIEJ 3 KOLORACH (CZARNY, CZERWONY, NIEBIESKI)</t>
  </si>
  <si>
    <t>TUSZ DO STEMPLI 25ML (CZARNY, CZERWONY, NIEBIESKI), NORIS 110S</t>
  </si>
  <si>
    <t>ZAKREŚLACZE, KOMPLET 4 SZTUK (GRUBOŚĆ LINII 2MM – 5MM). TUSZ NA BAZIE WODY. POZOSTAWIONE BEZ SKUWKI NIE ZASYCHAJĄ PRZEZ CO NAJMNIEJ 3 GODZINY</t>
  </si>
  <si>
    <t>ZAKREŚLACZE, ETUI 4 KOLORÓW, STABILO BOSS ORIGINALS</t>
  </si>
  <si>
    <t>KOREKTOR W TAŚMIE 5MMX8M</t>
  </si>
  <si>
    <t>KOREKTOR W TAŚMIE 5MMX8M, TAURUS TK-508</t>
  </si>
  <si>
    <t>ETYKIETY SAMOPRZYLEPNE A4, 45,7MM X 21,2MM  +/- 0,5 MM (100 ARKUSZY PO 54 ETYKIET)</t>
  </si>
  <si>
    <t>KOREKTOR W TAŚMIE  4,2MM(+/- 0,5MM)X6M(+/-0,5 M)W ERGONOMICZNEJ OBUDOWIE Z WYMIENNYM WKŁADEM, Z RUCHOMYM MECHANIZMEM ZABEZPIECZAJĄCYM TAŚMĘ PRZED ZABRUDZENIEM I USZKODZENIAMI</t>
  </si>
  <si>
    <t>MARKER SUCHOŚCIERALNY (GRUBOŚĆ LINII PISANIA 1,4MM, +/- 0,1 MM, DŁUGOŚĆ LINII PISANIA 1100M, OKRĄGŁA KOŃCÓWKA), CZARNY</t>
  </si>
  <si>
    <t>MARKER SUCHOŚCIERALNY (GRUBOŚĆ LINII PISANIA 1,4MM, +/- 0,1 MM, DŁUGOŚĆ LINII PISANIA 1100M, OKRĄGŁA KOŃCÓWKA), CZERWONY</t>
  </si>
  <si>
    <t>MARKER SUCHOŚCIERALNY (GRUBOŚĆ LINII PISANIA 1,4MM, +/- 0,1 MM, DŁUGOŚĆ LINII PISANIA 1100M, OKRĄGŁA KOŃCÓWKA), NIEBIESKI</t>
  </si>
  <si>
    <t>MARKER SUCHOŚCIERALNY (GRUBOŚĆ LINII PISANIA 1,4MM, +/- 0,1 MM, DŁUGOŚĆ LINII PISANIA 1100M, OKRĄGŁA KOŃCÓWKA), ZIELONY</t>
  </si>
  <si>
    <t>MARKER SUCHOŚCIERALNY Z POMPKĄ (GR. LINII PISANIA 2,0-2,5MM, +/- 0,1 MM, DŁ. LINII PISANIA 1100M, OKRĄGŁA KOŃCÓWKA), CZERWONY</t>
  </si>
  <si>
    <t>MARKER SUCHOŚCIERALNY Z POMPKĄ (GRUBOŚĆ LINII PISANIA 2,0-2,5MM, +/- 0,1 MM, DŁUGOŚĆ LINII PISANIA 1100M, OKRĄGŁA KOŃCÓWKA), CZARNY</t>
  </si>
  <si>
    <t>MARKER SUCHOŚCIERALNY Z POMPKĄ (GRUBOŚĆ LINII PISANIA 2,0-2,5MM, +/- 0,1 MM, DŁUGOŚĆ LINII PISANIA 1100M, OKRĄGŁA KOŃCÓWKA), NIEBIESKI</t>
  </si>
  <si>
    <t>MARKER SUCHOŚCIERALNY Z POMPKĄ (GRUBOŚĆ LINII PISANIA 2,0-2,5MM, +/- 0,1 MM, DŁUGOŚĆ LINII PISANIA 1100M, OKRĄGŁA KOŃCÓWKA), ZIELONY</t>
  </si>
  <si>
    <t>TAŚMA KLEJĄCA, PRZEZROCZYSTA, NA PODAJNIKU 19MM X 7,5M</t>
  </si>
  <si>
    <t>WKŁAD WYMIENNY DO KOREKTORA W TAŚMIE W ERGONOMICZNEJ OBUDOWIE Z RUCHOMYM MECHANIZMEM ZABEZPIECZAJĄCYM TAŚMĘ GRUBOŚĆ LINII: 4.2MM, +/- 0,5 MM; DŁUGOŚĆ LINII PISANIA: 6M, +/- 0,5M</t>
  </si>
  <si>
    <t>KOREKTOR W TAŚMIE 4,2MMX6M, PILOT WHITELINE BEGREEN</t>
  </si>
  <si>
    <t>MARKER SUCHOŚCIERALNY CZARNY, BIC VELLEDA 1701</t>
  </si>
  <si>
    <t>MARKER SUCHOŚCIERALNY CZERWONY, BIC VELLEDA 1701</t>
  </si>
  <si>
    <t>MARKER SUCHOŚCIERALNY NIEBIESKI, BIC VELLEDA 1701</t>
  </si>
  <si>
    <t>MARKER SUCHOŚCIERALNY ZIELONY, BIC VELLEDA 1701</t>
  </si>
  <si>
    <t>MARKER SUCHOŚCIERALNY CZERWONY, PENTEL MAXIFLO MWL5M</t>
  </si>
  <si>
    <t>MARKER SUCHOŚCIERALNY CZARNY, PENTEL MAXIFLO MWL5M</t>
  </si>
  <si>
    <t>MARKER SUCHOŚCIERALNY NIEBIESKI, PENTEL MAXIFLO MWL5M</t>
  </si>
  <si>
    <t>MARKER SUCHOŚCIERALNY ZIELONY, PENTEL MAXIFLO MWL5M</t>
  </si>
  <si>
    <t>TAŚMA 19MM X 7,5M NA PODAJNIKU, SCOTCH CRYSTAL</t>
  </si>
  <si>
    <t>WKŁAD DO KOREKTORA W TAŚMIE, PILOT WHITELINE ECTRF-15K-4G-BG</t>
  </si>
  <si>
    <t xml:space="preserve">WKŁAD DO PIÓRA KULKOWEGO PILOT V5 (GRUBOŚĆ LINII PISANIA 0,25MM, DŁUGOŚĆ WKŁADU 56MM), NIEBIESKI </t>
  </si>
  <si>
    <t>ETYKIETA W TAŚMIE DO DRUKU TERMICZNEGO 9MM X 7MM +/- 0,5 MM, NADRUK CZARNY NA BIAŁYM TLE</t>
  </si>
  <si>
    <t>TAŚMA 9MM X 7M, DYMO D1 40913</t>
  </si>
  <si>
    <t>IDENTYFIKATOR TARGOWY O WYMIARACH WEWNĘTRZNYCH 63X106MM, ZEWNĘTRZNYCH 77X108MM +/- 1MM (50 SZTUK)</t>
  </si>
  <si>
    <t>IDENTYFIKATOR TARGOWY 63X106 (50 SZTUK), ARGO 601085</t>
  </si>
  <si>
    <t>NOTATNIK A4 W TWARDEJ OKŁADCE Z WYKOŃCZENIEM SKÓROPODOBNYM, W LINIE, CZERWONY</t>
  </si>
  <si>
    <t>NOTATNIK A4, W LINIE, CZERWONY, LEITZ COMPLETE</t>
  </si>
  <si>
    <t>PIÓRO KULKOWE ŚCIERALNE (GRUBOŚĆ LINII PISANIA 0,35MM, DŁUGOŚĆ LINII PISANIA 260M), ZIELONE</t>
  </si>
  <si>
    <t>PRZEKŁADKI DO SEGREGATORA A4, A-Z, KARTONOWE</t>
  </si>
  <si>
    <t>TAŚMA KLEJĄCA, MATOWA, 19MM X 33M, Z MOŻLIWOŚCIĄ PISANIA PO NIEJ</t>
  </si>
  <si>
    <t>TECZKA Z GUMKĄ A4, KARTONOWA, BIAŁA, 450 G/M2</t>
  </si>
  <si>
    <t>WKŁAD DO ŚCIERALNEGO PIÓRA KULKOWEGO PILOT FRIXION BALL (GRUBOŚĆ LINII PISANIA 0,7MM, DŁUGOŚĆ WKŁADU 110MM), ZIELONY (3 SZTUKI)</t>
  </si>
  <si>
    <t>PIÓRO KULKOWE ZIELONE, FRIXION BALL</t>
  </si>
  <si>
    <t>PRZEKŁADKI DO SEGREGATORA A4, A-Z, KARTONOWE, ESSELTE 100166</t>
  </si>
  <si>
    <t>TAŚMA MATOWA 19MMX33M, SCOTCH MAGIC 810</t>
  </si>
  <si>
    <t>TECZKA Z GUMKĄ A4, KARTONOWA, BIAŁA, 450 G/M2, BARBARA</t>
  </si>
  <si>
    <t>WKŁAD KULKOWY ZIELONY (3 SZTUKI), PILOT FRIXION BLS-FR7-G</t>
  </si>
  <si>
    <t>DŁUGOPIS (GRUBOŚĆ LINII PISANIA 0,32MM, DŁUGOŚĆ LINII PISANIA 2000M), CZARNY</t>
  </si>
  <si>
    <t>DŁUGOPIS ŻELOWY (GRUBOŚĆ LINII PISANIA 0,3MM +/- 0,03MM, DŁUGOŚĆ LINII PISANIA 600M), CZARNY</t>
  </si>
  <si>
    <t>DŁUGOPIS ŻELOWY (GRUBOŚĆ LINII PISANIA 0,3MM +/- 0,03MM, DŁUGOŚĆ LINII PISANIA 600M), NIEBIESKI</t>
  </si>
  <si>
    <t>DŁUGOPIS ŻELOWY (GRUBOŚĆ LINII PISANIA 0,3MM +/- 0,03MM, DŁUGOŚĆ LINII PISANIA 600M), ZIELONY</t>
  </si>
  <si>
    <t>KIESZONKOWY KOREKTOR W TAŚMIE, WYPOSAŻONY W PRZEZROCZYSTĄ OBUDOWĘ, KTÓRA UMOŻLIWIA KONTROLĘ ZUŻYCIA TAŚMY SZEROKOŚĆ TAŚMY 5MM, +/- 0,5 MM, DŁUGOŚĆ 6M, +/- 1M</t>
  </si>
  <si>
    <t>KOŁONOTATNIK B5, KRATKA (100 KARTEK), TWARDA OPRAWA</t>
  </si>
  <si>
    <t>DŁUGOPIS CZARNY, BIC ROUND STIC</t>
  </si>
  <si>
    <t>DŁUGOPIS ŻELOWY CZARNY, RYSTOR GZ-031</t>
  </si>
  <si>
    <t>DŁUGOPIS ŻELOWY NIEBIESKI, RYSTOR GZ-031</t>
  </si>
  <si>
    <t>DŁUGOPIS ŻELOWY ZIELONY, RYSTOR GZ-031</t>
  </si>
  <si>
    <t>KOREKTOR W TAŚMIE 5MM X 6M, TIPP-EX MINI MOUSE</t>
  </si>
  <si>
    <t>BLOK DO FLIPCHARTA, KRATKA (50 KARTEK)</t>
  </si>
  <si>
    <t>BLOK DO FLIPCHARTA 640X900MM, 50K, KRATKA, TOP 2000 OFFICE 400116064</t>
  </si>
  <si>
    <t>BLOCZEK SAMOPRZYLEPNY, Z SYSTEMEM Z-Z 76MM X 76MM +/- 1 MM, 6 BLOCZKÓW W 3 KOLORACH (PO 90 KARTEK)</t>
  </si>
  <si>
    <t>NOTES SAMOPRZYLEPNY 76X76 Z-NOTES PALETA MIAMI (6 BLOCZKÓW PO 90 KARTEK), POST-IT SUPER STICKY</t>
  </si>
  <si>
    <t>PENDRIVE USB-C 128 GB</t>
  </si>
  <si>
    <t>PENDRIVE USB-C 64GB</t>
  </si>
  <si>
    <t>PENDRIVE 128 GB, KINGSTON DT MICRODUO 3C</t>
  </si>
  <si>
    <t>PENDRIVE 64 GB, KINGSTON DT MICRODUO 3C</t>
  </si>
  <si>
    <t>KLEJ W TAŚMIE O WYMIARACH 8,4 MM +/- 0,5MM, DŁUGOŚĆ 10 M +/- 1M, PERMANENTNY</t>
  </si>
  <si>
    <t>KOREKTOR Z SYSTEMEM PRZEWIJANIA TAŚMY POLIESTROWEJ ODPORNEJ NA ROZERWANIE O SZEROKOŚCI 4.2MM +/- 1 MM I DŁUGOŚCI 10 M,+/- 1M</t>
  </si>
  <si>
    <t>KLEJ W TAŚMIE PERMANENTNY, PRITT COMPACT</t>
  </si>
  <si>
    <t>KOREKTOR W TAŚMIE 4,2MM X 10M, TIPP-EX POCKET MOUSE</t>
  </si>
  <si>
    <t>MAGNESY DO TABLIC MAGNETYCZNYCH. ŚREDNICA 20MM. MIX KOLORÓW (10 SZTUK)</t>
  </si>
  <si>
    <t>MAGNESY 20MM, MIX KOLORÓW (10 SZTUK), BI-OFFICE GIM141709</t>
  </si>
  <si>
    <t>GĄBKA Z MAGNESEM DO TABLIC SUCHOŚCIERALNYCH O WYMIARACH 112 x 55 x 38,5 MM +/- 1MM</t>
  </si>
  <si>
    <t>ŚCIERAK DO TABLIC SUCHOŚCIERALNYCH, TETIS KS108</t>
  </si>
  <si>
    <t>KOSZULKI A4, POSZERZANE, NA KATALOGI, O GRUBOŚCI 140 MIKRONÓW (10 SZTUK)</t>
  </si>
  <si>
    <t>KOSZULKI A4, POSZERZANE, NA KATALOGI (10 SZTUK), BIURFOL OF-40</t>
  </si>
  <si>
    <t>CIENKOPIS (GRUBOŚĆ LINII PISANIA 0,4MM, DŁUGOŚĆ LINII PISANIA 1200M), POMARAŃCZOWY</t>
  </si>
  <si>
    <t>CIENKOPIS POMARAŃCZOWY, RYSTOR RC-04</t>
  </si>
  <si>
    <t>SKOROSZYT Z KLIPEM NA 60 KARTEK, PRZEŹROCZYSTA OKŁADKA PRZEDNIA, DOSTĘPNY W CO NAJMNIEJ 5 KOLORACH</t>
  </si>
  <si>
    <t>SKOROSZYT (CZARNY, CZERWONY, GRANATOWY, ZIELONY, ŻÓŁTY), DURABLE DURACLIP 60</t>
  </si>
  <si>
    <t>SKOROSZYT Z KLIPEM NA 40 KARTEK, NIEPRZEŹROCZYSTY, DOSTĘPNY W CO NAJMNIEJ 5 KOLORACH</t>
  </si>
  <si>
    <t>SKOROSZYT (BIAŁY, CIEMNOCZERWONY, SELEDYNOWY, NIEBIESKI, CZARNY), LEITZ STYLE COLORCLIP PROFESSIONAL</t>
  </si>
  <si>
    <t>SEGREGATOR A4 O SZEROKOŚCI GRZBIETU 75MM, POKRYTY OBUSTRONNIE FOLIĄ PP, TURKUSOWY</t>
  </si>
  <si>
    <t>SEGREGATOR A4 75MM, TURKUSOWY, ESSELTE NO.1 (811550)</t>
  </si>
  <si>
    <t>SEGREGATOR A4 O SZEROKOŚCI GRZBIETU 50MM, POKRYTY OBUSTRONNIE FOLIĄ PP, KOLOR TURKUSOWY</t>
  </si>
  <si>
    <t>SEGREGATOR A4 50MM, TURKUSOWY, ESSELTE NO.1 (811560)</t>
  </si>
  <si>
    <t>SEGREGATOR A4 O SZEROKOŚCI GRZBIETU 75MM, POKRYTY OBUSTRONNIE FOLIĄ PP, SZARY</t>
  </si>
  <si>
    <t>SEGREGATOR A4 75MM, SZARY, ESSELTE NO.1 (811380)</t>
  </si>
  <si>
    <t>SEGREGATOR A4 O SZEROKOŚCI GRZBIETU 75MM, POKRYTY OBUSTRONNIE FOLIĄ PP, JASNOZIELONY</t>
  </si>
  <si>
    <t>SEGREGATOR A4 75MM, JASNOZIELONY, ESSELTE NO.1 (811312)</t>
  </si>
  <si>
    <t>SEGREGATOR A4 O SZEROKOŚCI GRZBIETU 50MM, POKRYTY OBUSTRONNIE FOLIĄ PP, KOLOR JASNOZIELONY</t>
  </si>
  <si>
    <t>SEGREGATOR A4 50MM, JASNOZIELONY, ESSELTE NO.1 (811412)</t>
  </si>
  <si>
    <t>SEGREGATOR A4 O SZEROKOŚCI GRZBIETU 75MM, POKRYTY OBUSTRONNIE FOLIĄ PP, FUKSJA</t>
  </si>
  <si>
    <t>SEGREGATOR A4 75MM, FUKSJA, ESSELTE NO.1 (811313)</t>
  </si>
  <si>
    <t>SEGREGATOR A4 O SZEROKOŚCI GRZBIETU 50MM, POKRYTY OBUSTRONNIE FOLIĄ PP, KOLOR FUKSJA</t>
  </si>
  <si>
    <t>SEGREGATOR A4 50MM, FUKSJA, ESSELTE NO.1 (811413)</t>
  </si>
  <si>
    <t>POJEMNIK NA DOKUMENTY A4, WYKONANY Z TEKTURY, ŚCIĘTY, SZEROKOŚĆ GRZBIETU 80MM +/- 1MM. BEZKWASOWY, KOLOR NIEBIESKO-BIAŁY</t>
  </si>
  <si>
    <t>POJEMNIK NA DOKUMENTY 80MM, NIEBIESKI, DONAU 7649001FSC-10</t>
  </si>
  <si>
    <t>ETYKIETY SAMOPRZYLEPNE A4, 105MM X 42,3MM  +/- 0,5 MM (100 ARKUSZY PO 14 ETYKIET)</t>
  </si>
  <si>
    <t>ETYKIETY A4 105X42,3 IGEPA</t>
  </si>
  <si>
    <t>PIÓRO KULKOWE NIEBIESKIE, PENTEL ENERGEL BL77</t>
  </si>
  <si>
    <t>PIÓRO KULKOWE CZARNE, PENTEL ENERGEL BL77</t>
  </si>
  <si>
    <t>Segregator A4 80 mm, okładki, szersze o 1,5 cm niż w A4, co daje możliwość segregowania dokumentów przechowywanych w koszulkach za pomocą przekładek, na dolnych krawędziach metalowe okucia, KOLOR ZIELONY</t>
  </si>
  <si>
    <t>Segregator A4/80mm zielony ESSELTE PLUS VIVIDA  81186</t>
  </si>
  <si>
    <t>Uniwersalny tusz wodny do stempli ręcznych i samotuszujących, z gumową i polimerową płytką stemplującą, ZIELONY</t>
  </si>
  <si>
    <t>Tusz do stempli NORIS 110S zielony 25ml</t>
  </si>
  <si>
    <t>Lupa powiększająca o średnicy 60 mm. Pozwala na pięciokrotne powiększenie obserwowanego obrazu. Trwała oprawa w kolorze czarnym</t>
  </si>
  <si>
    <t>Starpak Lupa 60Mm 19094</t>
  </si>
  <si>
    <t xml:space="preserve">Załacznik nr 4 do SIWZ - KALKULACJA CENOWA MATERIAŁY BIUROWE </t>
  </si>
  <si>
    <t>Jeżeli produkt taki sam jak wskazany jako przykładowy artykuł można nie wypełniać, jeżeli produkt równoważny wpisać nazwę własną artykułu, markę lub producenta oferowanego artykułu</t>
  </si>
  <si>
    <t>Grafit 0.3mm HB (12 sztuk) Pentel</t>
  </si>
  <si>
    <t>Korektor w taśmie PENTEL ZT54, 4,2 mm x 25 m</t>
  </si>
  <si>
    <t>WKŁAD ŻELOWY PILOT G-1/G-1 Grip, zielony, 0,5 mm</t>
  </si>
  <si>
    <t>Wkład do długopisu żelowego PILOT G2 niebieski</t>
  </si>
  <si>
    <t>ZAKŁADKI INDEKSUJĄCE (50 SZTUK), NIEBIESKIE, POST-IT 680-2</t>
  </si>
  <si>
    <t>KOPERTA S-DS-200 BIAŁA 255X390X40 DOUBLE BAG STRONG COPEX 20 szt</t>
  </si>
  <si>
    <t>KOPERTA O-DS-180 BIAŁA 200X310X40 DOUBLE BAG STRONG COPEX 20szt</t>
  </si>
  <si>
    <t>KOPERTA O-DS-180/170 BIAŁA 200X310X40 DOUBLE BAG COPEX 20 szt</t>
  </si>
  <si>
    <t>KOPERTA S-DS-200 BIAŁA 255X390X40 DOUBLE BAG EXTREME TEKTUR. COPEX 20 szt</t>
  </si>
  <si>
    <t>ETYKIETA A4 105X148 EMERSON opakowanie 100 arkuszy</t>
  </si>
  <si>
    <t>ETYKIETA A4 105X48 EMERSON opakowanie 100 arkuszy</t>
  </si>
  <si>
    <t>ETYKIETA A4 210X297 EMERSON opakowanie 100 arkuszy</t>
  </si>
  <si>
    <t>ETYKIETY A4 70X37, AVERY ZWECKFORM 3474 opakowanie 100 arkuszy</t>
  </si>
  <si>
    <t>ETYKIETA A4 70 X 35  EMERSON opakowanie 100 arkuszy</t>
  </si>
  <si>
    <t>ETYKIETA A4 70 X 42.3 EMERSON opakowanie 100 arkuszy</t>
  </si>
  <si>
    <t>ETYKIETY A4 45,7X21,2, EMEKO EPA4 (100 ARKUSZY PO 54 ETYKIET)</t>
  </si>
  <si>
    <t>ETYKIETY A4 33X22, EMERSON 004 opakowanie 100 arkuszy po 78 ETYKIET</t>
  </si>
  <si>
    <t>SKOROSZYT A4, PLASTIKOWY, MIĘKKI, DOSTĘPNY W CO NAJMNIEJ 10 KOLORACH</t>
  </si>
  <si>
    <t>KOPERTA E4 HK RBD BIAŁA POSZERZANA RAYAN 50 SZT</t>
  </si>
  <si>
    <t xml:space="preserve">KOSZULKA A4 POSZERZANA MAXI GROSZKOWA 90MIC 50SZT  BANTEX </t>
  </si>
  <si>
    <r>
      <t xml:space="preserve">NABOJE DO PIÓRA (8 SZT.) NIEBIESKIE DŁUGIE </t>
    </r>
    <r>
      <rPr>
        <sz val="8"/>
        <rFont val="Verdana"/>
        <family val="2"/>
        <charset val="238"/>
      </rPr>
      <t>7 CM</t>
    </r>
  </si>
  <si>
    <t>TECZKA SEGREGUJĄCA, 12 PRZEKŁADEK, POLIPROPYLENOWA, NA GUMKĘ, Z TŁOCZONYM WZOREM NA OKŁADCE, zielona</t>
  </si>
  <si>
    <t>LINIJKA ALUMINIOWA 100 CM Z UCHWYTEM, 2 PODZIAŁKI - JEDNA W CM, DRUGA W MM, LENIAR</t>
  </si>
  <si>
    <t>LINIJKA ALUMINIOWA 50 CM Z UCHWYTEM, 2 PODZIAŁKI - JEDNA W CM, DRUGA W MM, LENIAR</t>
  </si>
  <si>
    <t>LINIJKA ALUMINIOWA 30 CM Z UCHWYTEM, 2 PODZIAŁKI - JEDNA W CM, DRUGA W MM, LENIAR</t>
  </si>
  <si>
    <t>OFERTÓWKI A5 "L", BEZBARWNE, PRZEZROCZYSTE, WYKONANE Z FOLII PCV TYPU 0,20 (25 SZTUK)</t>
  </si>
  <si>
    <t>OFERTÓWKI A5 "L", PRZEZROCZYSTE, SZTYWNE, PCV TYPU 0,20 (25 SZTUK), BIURFOL</t>
  </si>
  <si>
    <t>KOŁONOTATNIK A4+, KRATKA (80 KARTEK), TWARDA OPRAWA</t>
  </si>
  <si>
    <t>OFERTÓWKI A4 "L", BEZBARWNE, PRZEZROCZYSTE, WYKONANE Z FOLII PCV TYPU 0,20 (25 SZTUK)</t>
  </si>
  <si>
    <t>OFERTÓWKI A4 "L", PRZEZROCZYSTE, SZTYWNE, PCV TYPU 0,20 (25 SZTUK), BIURFOL</t>
  </si>
  <si>
    <t>OFERTÓWKI A4 "L", CZERWONE PRZEZROCZYSTE, 150 MIC (25 SZTUK), ESSELTE</t>
  </si>
  <si>
    <t>OFERTÓWKI A4 "L", NIEBIESKIE PRZEZROCZYSTE, 150 MIC (25 SZTUK), ESSELTE</t>
  </si>
  <si>
    <t xml:space="preserve">OFERTÓWKI A4 "L", BEZBARWNE PRZEZROCZYSTE, 150 MIC (25 SZTUK), ESSELTE. </t>
  </si>
  <si>
    <t>OFERTÓWKI A4 "L", ZIELONE PRZEZROCZYSTE, 150 MIC (25 SZTUK), ESSELTE</t>
  </si>
  <si>
    <t>OFERTÓWKI A4 "L", ŻÓŁTE PRZEZROCZYSTE, 150 MIC (25 SZTUK), ESSELTE</t>
  </si>
  <si>
    <t>SKOROSZYT A4 PCV, TWARDY (NIEBIESKI, ZIELONY, GRANATOWY, CZERWONY, CZARNY, ŻÓŁTY), BIURFOL</t>
  </si>
  <si>
    <t>SKOROSZYT A4 PCV, TWARDY, WPINANY (NIEBIESKI, ZIELONY, GRANATOWY, CZERWONY, CZARNY, ŻÓŁTY), BIURFOL</t>
  </si>
  <si>
    <t>ZSZYWKI 23/6 (1000 SZTUK), OFFICE PRODUCTS 18072319-19</t>
  </si>
  <si>
    <t>WKŁAD KULKOWY NIEBIESKI, PILOT BXS-V5RT-L</t>
  </si>
  <si>
    <t>SEGREGATOR A4 50MM, FIOLETOWY, ESSELTE NO.1 (811540)</t>
  </si>
  <si>
    <t>ETYKIETY SAMOPRZYLEPNE A4, 210MM X 148MM +/- 0,5 MM (100 ARKUSZY PO 2 ETYKIETY).</t>
  </si>
  <si>
    <t>ETYKIETY SAMOPRZYLEPNE A4, 64,6MM X 33,8MM +/- 0,5 MM (100 ARKUSZY PO 24 ETYKIETY)</t>
  </si>
  <si>
    <t>KOSTKA PAPIEROWA BIAŁA, NIEKLEJONA, Office Products 14052311-14</t>
  </si>
  <si>
    <t>KOSTKA PAPIEROWA KOLOROWA, NIEKLEJONA, Office Products 14052311-99</t>
  </si>
  <si>
    <t>MARKER DO CD (GRUBOŚĆ LINII PISANIA 0,4-0,5 MM), CZARNY MARKER DO CD (GRUBOŚĆ LINII PISANIA 0,4-0,5 MM)</t>
  </si>
  <si>
    <t>CZERWONY MARKER DO CD (GRUBOŚĆ LINII PISANIA 0,4-0,5 MM)</t>
  </si>
  <si>
    <t>MARKER DO CD (GR. LINII 0,4-0,5MM) NIEBIESKI</t>
  </si>
  <si>
    <t>KOŁOBRULION B5 100K KRATKA, TOP 2000 STUDENT BOOK 400147628</t>
  </si>
  <si>
    <t xml:space="preserve">TAŚMA PAKOWA 48MM X 50M, +/-5m BIAŁAm </t>
  </si>
  <si>
    <t>TAŚMA PAKOWA 48MM X 50M, +/-5m BRĄZOWA</t>
  </si>
  <si>
    <t>TAŚMA PAKOWA 48MM X 50M, +/-5m PRZEŹROCZYSTA</t>
  </si>
  <si>
    <t>DŁUGOPIS   (GRUBOŚĆ LINII PISANIA 0,4MM), CZARNY</t>
  </si>
  <si>
    <t>DŁUGOPIS  (GRUBOŚĆ LINII PISANIA 0,6MM), CZARNY</t>
  </si>
  <si>
    <t>DŁUGOPIS (GRUBOŚĆ LINII PISANIA 0,4 MM), CZERWONY</t>
  </si>
  <si>
    <t>DŁUGOPIS (GRUBOŚĆ LINII PISANIA 0,4 MM), NIEBIESKI</t>
  </si>
  <si>
    <t>DŁUGOPIS (GRUBOŚĆ LINII PISANIA 0,6 MM), NIEBIESKI</t>
  </si>
  <si>
    <t>DŁUGOPIS NIEBIESKI 0,6MM, SCHNEIDER SLIDER XB</t>
  </si>
  <si>
    <t>BLOK BIUROWY A4 Z MIKROPERFORACJĄ (MIN. 80 KART.)</t>
  </si>
  <si>
    <t>OKŁADKI KARTONOWE, CZARNE (100 SZTUK), EXACOMPTA 2783C</t>
  </si>
  <si>
    <t>OKŁADKI KARTONOWE, ZIELONE (100 SZTUK), EXACOMPTA 2798C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</si>
</sst>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Verdana"/>
      <family val="2"/>
      <charset val="1"/>
    </font>
    <font>
      <sz val="8"/>
      <name val="Verdana"/>
      <family val="2"/>
      <charset val="238"/>
    </font>
    <font>
      <strike/>
      <sz val="8"/>
      <name val="Verdana"/>
      <family val="2"/>
      <charset val="1"/>
    </font>
    <font>
      <sz val="8"/>
      <color theme="1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indexed="8"/>
      <name val="Verdana"/>
      <family val="2"/>
      <charset val="1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name val="Verdana"/>
      <family val="2"/>
      <charset val="1"/>
    </font>
    <font>
      <strike/>
      <sz val="8"/>
      <color theme="1"/>
      <name val="Verdana"/>
      <family val="2"/>
      <charset val="1"/>
    </font>
    <font>
      <b/>
      <strike/>
      <sz val="8"/>
      <name val="Verdan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2" fillId="3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 wrapText="1"/>
    </xf>
    <xf numFmtId="1" fontId="2" fillId="0" borderId="1" xfId="1" applyNumberFormat="1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2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/>
    </xf>
    <xf numFmtId="0" fontId="0" fillId="0" borderId="0" xfId="0"/>
    <xf numFmtId="0" fontId="2" fillId="2" borderId="3" xfId="2" applyFont="1" applyFill="1" applyBorder="1" applyAlignment="1">
      <alignment horizontal="center" vertical="center"/>
    </xf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2" fontId="2" fillId="3" borderId="1" xfId="1" applyNumberFormat="1" applyFont="1" applyFill="1" applyBorder="1" applyAlignment="1">
      <alignment horizontal="center" vertical="center"/>
    </xf>
    <xf numFmtId="9" fontId="2" fillId="3" borderId="1" xfId="1" applyNumberFormat="1" applyFont="1" applyFill="1" applyBorder="1" applyAlignment="1">
      <alignment horizontal="center" vertical="center"/>
    </xf>
    <xf numFmtId="4" fontId="2" fillId="3" borderId="1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9" fontId="6" fillId="0" borderId="1" xfId="1" applyNumberFormat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1" applyNumberFormat="1" applyFont="1" applyFill="1" applyBorder="1" applyAlignment="1" applyProtection="1">
      <alignment horizontal="center" vertical="center" wrapText="1"/>
    </xf>
    <xf numFmtId="3" fontId="8" fillId="5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wrapText="1"/>
    </xf>
    <xf numFmtId="0" fontId="10" fillId="0" borderId="0" xfId="0" applyFont="1" applyFill="1" applyAlignment="1">
      <alignment horizontal="left" wrapText="1"/>
    </xf>
    <xf numFmtId="0" fontId="10" fillId="0" borderId="0" xfId="0" applyFont="1" applyFill="1"/>
    <xf numFmtId="0" fontId="9" fillId="0" borderId="4" xfId="0" applyFont="1" applyBorder="1"/>
    <xf numFmtId="0" fontId="9" fillId="0" borderId="6" xfId="0" applyFont="1" applyBorder="1"/>
    <xf numFmtId="0" fontId="3" fillId="0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3" borderId="1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2" fontId="2" fillId="0" borderId="1" xfId="1" applyNumberFormat="1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1" fontId="3" fillId="0" borderId="1" xfId="1" applyNumberFormat="1" applyFont="1" applyFill="1" applyBorder="1" applyAlignment="1">
      <alignment horizontal="center" vertical="center"/>
    </xf>
    <xf numFmtId="0" fontId="11" fillId="0" borderId="0" xfId="0" applyFont="1"/>
    <xf numFmtId="0" fontId="0" fillId="3" borderId="0" xfId="0" applyFill="1"/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" fillId="3" borderId="1" xfId="1" applyFont="1" applyFill="1" applyBorder="1" applyAlignment="1">
      <alignment horizontal="left" vertical="center" wrapText="1"/>
    </xf>
    <xf numFmtId="0" fontId="0" fillId="0" borderId="0" xfId="0" applyFont="1"/>
    <xf numFmtId="4" fontId="1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2" fillId="3" borderId="1" xfId="3" applyFont="1" applyFill="1" applyBorder="1" applyAlignment="1">
      <alignment horizontal="left" vertical="center" wrapText="1"/>
    </xf>
    <xf numFmtId="0" fontId="3" fillId="3" borderId="1" xfId="3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3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/>
    </xf>
    <xf numFmtId="9" fontId="4" fillId="3" borderId="1" xfId="1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</cellXfs>
  <cellStyles count="4">
    <cellStyle name="Normalny" xfId="0" builtinId="0"/>
    <cellStyle name="Normalny 2" xfId="2"/>
    <cellStyle name="Normalny 4" xfId="1"/>
    <cellStyle name="Normalny_Arkusz1" xfId="3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718"/>
  <sheetViews>
    <sheetView tabSelected="1" topLeftCell="A298" zoomScale="120" zoomScaleNormal="120" workbookViewId="0">
      <selection activeCell="C321" sqref="C321"/>
    </sheetView>
  </sheetViews>
  <sheetFormatPr defaultRowHeight="15" x14ac:dyDescent="0.25"/>
  <cols>
    <col min="1" max="1" width="6.5703125" customWidth="1"/>
    <col min="2" max="2" width="113.5703125" style="59" bestFit="1" customWidth="1"/>
    <col min="3" max="3" width="73.85546875" style="59" bestFit="1" customWidth="1"/>
    <col min="4" max="4" width="14.85546875" customWidth="1"/>
    <col min="7" max="7" width="14.5703125" customWidth="1"/>
    <col min="10" max="10" width="18.28515625" customWidth="1"/>
    <col min="11" max="11" width="16.85546875" customWidth="1"/>
  </cols>
  <sheetData>
    <row r="2" spans="1:11" x14ac:dyDescent="0.25">
      <c r="A2" s="76" t="s">
        <v>1364</v>
      </c>
      <c r="B2" s="76"/>
      <c r="C2" s="76"/>
      <c r="D2" s="76"/>
      <c r="E2" s="76"/>
      <c r="F2" s="76"/>
      <c r="G2" s="76"/>
      <c r="H2" s="76"/>
      <c r="I2" s="76"/>
      <c r="J2" s="76"/>
      <c r="K2" s="76"/>
    </row>
    <row r="3" spans="1:11" ht="168" x14ac:dyDescent="0.25">
      <c r="A3" s="29" t="s">
        <v>0</v>
      </c>
      <c r="B3" s="30" t="s">
        <v>1</v>
      </c>
      <c r="C3" s="30" t="s">
        <v>2</v>
      </c>
      <c r="D3" s="31" t="s">
        <v>1365</v>
      </c>
      <c r="E3" s="30" t="s">
        <v>3</v>
      </c>
      <c r="F3" s="30" t="s">
        <v>4</v>
      </c>
      <c r="G3" s="32" t="s">
        <v>5</v>
      </c>
      <c r="H3" s="33" t="s">
        <v>6</v>
      </c>
      <c r="I3" s="32" t="s">
        <v>7</v>
      </c>
      <c r="J3" s="32" t="s">
        <v>8</v>
      </c>
      <c r="K3" s="32" t="s">
        <v>9</v>
      </c>
    </row>
    <row r="4" spans="1:11" s="11" customFormat="1" x14ac:dyDescent="0.25">
      <c r="A4" s="34">
        <v>1</v>
      </c>
      <c r="B4" s="35">
        <v>2</v>
      </c>
      <c r="C4" s="35">
        <v>3</v>
      </c>
      <c r="D4" s="36">
        <v>4</v>
      </c>
      <c r="E4" s="35">
        <v>5</v>
      </c>
      <c r="F4" s="35">
        <v>6</v>
      </c>
      <c r="G4" s="37">
        <v>7</v>
      </c>
      <c r="H4" s="37">
        <v>8</v>
      </c>
      <c r="I4" s="37">
        <v>9</v>
      </c>
      <c r="J4" s="37">
        <v>10</v>
      </c>
      <c r="K4" s="37">
        <v>11</v>
      </c>
    </row>
    <row r="5" spans="1:11" ht="21" x14ac:dyDescent="0.25">
      <c r="A5" s="19">
        <v>1</v>
      </c>
      <c r="B5" s="20" t="s">
        <v>244</v>
      </c>
      <c r="C5" s="50" t="s">
        <v>243</v>
      </c>
      <c r="D5" s="21"/>
      <c r="E5" s="21" t="s">
        <v>10</v>
      </c>
      <c r="F5" s="22">
        <v>31</v>
      </c>
      <c r="G5" s="23"/>
      <c r="H5" s="24">
        <v>0.23</v>
      </c>
      <c r="I5" s="25"/>
      <c r="J5" s="25"/>
      <c r="K5" s="25"/>
    </row>
    <row r="6" spans="1:11" x14ac:dyDescent="0.25">
      <c r="A6" s="19">
        <v>2</v>
      </c>
      <c r="B6" s="20" t="s">
        <v>12</v>
      </c>
      <c r="C6" s="4" t="s">
        <v>13</v>
      </c>
      <c r="D6" s="27"/>
      <c r="E6" s="27" t="s">
        <v>11</v>
      </c>
      <c r="F6" s="22">
        <v>6</v>
      </c>
      <c r="G6" s="23"/>
      <c r="H6" s="24">
        <v>0.23</v>
      </c>
      <c r="I6" s="25"/>
      <c r="J6" s="25"/>
      <c r="K6" s="25"/>
    </row>
    <row r="7" spans="1:11" x14ac:dyDescent="0.25">
      <c r="A7" s="67">
        <v>3</v>
      </c>
      <c r="B7" s="75" t="s">
        <v>14</v>
      </c>
      <c r="C7" s="75" t="s">
        <v>245</v>
      </c>
      <c r="D7" s="71"/>
      <c r="E7" s="71" t="s">
        <v>11</v>
      </c>
      <c r="F7" s="72">
        <v>12</v>
      </c>
      <c r="G7" s="73"/>
      <c r="H7" s="74">
        <v>0.23</v>
      </c>
      <c r="I7" s="25"/>
      <c r="J7" s="25"/>
      <c r="K7" s="25"/>
    </row>
    <row r="8" spans="1:11" s="56" customFormat="1" ht="21" x14ac:dyDescent="0.25">
      <c r="A8" s="49">
        <v>4</v>
      </c>
      <c r="B8" s="28" t="s">
        <v>149</v>
      </c>
      <c r="C8" s="44" t="s">
        <v>241</v>
      </c>
      <c r="D8" s="27"/>
      <c r="E8" s="27" t="s">
        <v>11</v>
      </c>
      <c r="F8" s="22">
        <v>300</v>
      </c>
      <c r="G8" s="23"/>
      <c r="H8" s="24">
        <v>0.23</v>
      </c>
      <c r="I8" s="25"/>
      <c r="J8" s="25"/>
      <c r="K8" s="25"/>
    </row>
    <row r="9" spans="1:11" x14ac:dyDescent="0.25">
      <c r="A9" s="49">
        <v>5</v>
      </c>
      <c r="B9" s="28" t="s">
        <v>246</v>
      </c>
      <c r="C9" s="44" t="s">
        <v>242</v>
      </c>
      <c r="D9" s="27"/>
      <c r="E9" s="27" t="s">
        <v>11</v>
      </c>
      <c r="F9" s="22">
        <v>8</v>
      </c>
      <c r="G9" s="23"/>
      <c r="H9" s="24">
        <v>0.23</v>
      </c>
      <c r="I9" s="25"/>
      <c r="J9" s="25"/>
      <c r="K9" s="25"/>
    </row>
    <row r="10" spans="1:11" x14ac:dyDescent="0.25">
      <c r="A10" s="49">
        <v>6</v>
      </c>
      <c r="B10" s="26" t="s">
        <v>212</v>
      </c>
      <c r="C10" s="4" t="s">
        <v>140</v>
      </c>
      <c r="D10" s="38"/>
      <c r="E10" s="27" t="s">
        <v>11</v>
      </c>
      <c r="F10" s="22">
        <v>21</v>
      </c>
      <c r="G10" s="23"/>
      <c r="H10" s="24">
        <v>0.23</v>
      </c>
      <c r="I10" s="25"/>
      <c r="J10" s="25"/>
      <c r="K10" s="25"/>
    </row>
    <row r="11" spans="1:11" ht="21" x14ac:dyDescent="0.25">
      <c r="A11" s="49">
        <v>7</v>
      </c>
      <c r="B11" s="26" t="s">
        <v>213</v>
      </c>
      <c r="C11" s="4" t="s">
        <v>247</v>
      </c>
      <c r="D11" s="38"/>
      <c r="E11" s="27" t="s">
        <v>11</v>
      </c>
      <c r="F11" s="22">
        <v>33</v>
      </c>
      <c r="G11" s="23"/>
      <c r="H11" s="24">
        <v>0.23</v>
      </c>
      <c r="I11" s="25"/>
      <c r="J11" s="25"/>
      <c r="K11" s="25"/>
    </row>
    <row r="12" spans="1:11" ht="21" x14ac:dyDescent="0.25">
      <c r="A12" s="49">
        <v>8</v>
      </c>
      <c r="B12" s="26" t="s">
        <v>214</v>
      </c>
      <c r="C12" s="4" t="s">
        <v>248</v>
      </c>
      <c r="D12" s="38"/>
      <c r="E12" s="27" t="s">
        <v>11</v>
      </c>
      <c r="F12" s="22">
        <v>15</v>
      </c>
      <c r="G12" s="23"/>
      <c r="H12" s="24">
        <v>0.23</v>
      </c>
      <c r="I12" s="25"/>
      <c r="J12" s="25"/>
      <c r="K12" s="25"/>
    </row>
    <row r="13" spans="1:11" x14ac:dyDescent="0.25">
      <c r="A13" s="49">
        <v>9</v>
      </c>
      <c r="B13" s="26" t="s">
        <v>15</v>
      </c>
      <c r="C13" s="4" t="s">
        <v>16</v>
      </c>
      <c r="D13" s="27"/>
      <c r="E13" s="27" t="s">
        <v>11</v>
      </c>
      <c r="F13" s="22">
        <v>20</v>
      </c>
      <c r="G13" s="23"/>
      <c r="H13" s="24">
        <v>0.23</v>
      </c>
      <c r="I13" s="25"/>
      <c r="J13" s="25"/>
      <c r="K13" s="25"/>
    </row>
    <row r="14" spans="1:11" x14ac:dyDescent="0.25">
      <c r="A14" s="49">
        <v>10</v>
      </c>
      <c r="B14" s="26" t="s">
        <v>17</v>
      </c>
      <c r="C14" s="4" t="s">
        <v>18</v>
      </c>
      <c r="D14" s="27"/>
      <c r="E14" s="27" t="s">
        <v>11</v>
      </c>
      <c r="F14" s="22">
        <v>40</v>
      </c>
      <c r="G14" s="23"/>
      <c r="H14" s="24">
        <v>0.23</v>
      </c>
      <c r="I14" s="25"/>
      <c r="J14" s="25"/>
      <c r="K14" s="25"/>
    </row>
    <row r="15" spans="1:11" x14ac:dyDescent="0.25">
      <c r="A15" s="49">
        <v>11</v>
      </c>
      <c r="B15" s="26" t="s">
        <v>252</v>
      </c>
      <c r="C15" s="4" t="s">
        <v>251</v>
      </c>
      <c r="D15" s="27"/>
      <c r="E15" s="27" t="s">
        <v>11</v>
      </c>
      <c r="F15" s="22">
        <v>48</v>
      </c>
      <c r="G15" s="23"/>
      <c r="H15" s="24">
        <v>0.23</v>
      </c>
      <c r="I15" s="25"/>
      <c r="J15" s="25"/>
      <c r="K15" s="25"/>
    </row>
    <row r="16" spans="1:11" ht="21" x14ac:dyDescent="0.25">
      <c r="A16" s="49">
        <v>12</v>
      </c>
      <c r="B16" s="26" t="s">
        <v>19</v>
      </c>
      <c r="C16" s="4" t="s">
        <v>249</v>
      </c>
      <c r="D16" s="26"/>
      <c r="E16" s="27" t="s">
        <v>11</v>
      </c>
      <c r="F16" s="22">
        <v>249</v>
      </c>
      <c r="G16" s="23"/>
      <c r="H16" s="24">
        <v>0.23</v>
      </c>
      <c r="I16" s="25"/>
      <c r="J16" s="25"/>
      <c r="K16" s="25"/>
    </row>
    <row r="17" spans="1:11" x14ac:dyDescent="0.25">
      <c r="A17" s="67">
        <v>13</v>
      </c>
      <c r="B17" s="75" t="s">
        <v>1423</v>
      </c>
      <c r="C17" s="75" t="s">
        <v>20</v>
      </c>
      <c r="D17" s="75"/>
      <c r="E17" s="71" t="s">
        <v>11</v>
      </c>
      <c r="F17" s="72">
        <v>100</v>
      </c>
      <c r="G17" s="73"/>
      <c r="H17" s="74">
        <v>0.23</v>
      </c>
      <c r="I17" s="25"/>
      <c r="J17" s="25"/>
      <c r="K17" s="25"/>
    </row>
    <row r="18" spans="1:11" ht="21" x14ac:dyDescent="0.25">
      <c r="A18" s="49">
        <v>14</v>
      </c>
      <c r="B18" s="26" t="s">
        <v>255</v>
      </c>
      <c r="C18" s="4" t="s">
        <v>253</v>
      </c>
      <c r="D18" s="26"/>
      <c r="E18" s="27" t="s">
        <v>11</v>
      </c>
      <c r="F18" s="22">
        <v>334</v>
      </c>
      <c r="G18" s="23"/>
      <c r="H18" s="24">
        <v>0.23</v>
      </c>
      <c r="I18" s="25"/>
      <c r="J18" s="25"/>
      <c r="K18" s="25"/>
    </row>
    <row r="19" spans="1:11" ht="21" x14ac:dyDescent="0.25">
      <c r="A19" s="49">
        <v>15</v>
      </c>
      <c r="B19" s="26" t="s">
        <v>254</v>
      </c>
      <c r="C19" s="4" t="s">
        <v>256</v>
      </c>
      <c r="D19" s="26"/>
      <c r="E19" s="27" t="s">
        <v>11</v>
      </c>
      <c r="F19" s="22">
        <v>145</v>
      </c>
      <c r="G19" s="23"/>
      <c r="H19" s="24">
        <v>0.23</v>
      </c>
      <c r="I19" s="25"/>
      <c r="J19" s="25"/>
      <c r="K19" s="25"/>
    </row>
    <row r="20" spans="1:11" x14ac:dyDescent="0.25">
      <c r="A20" s="49">
        <v>16</v>
      </c>
      <c r="B20" s="26" t="s">
        <v>250</v>
      </c>
      <c r="C20" s="45" t="s">
        <v>21</v>
      </c>
      <c r="D20" s="39"/>
      <c r="E20" s="27" t="s">
        <v>11</v>
      </c>
      <c r="F20" s="22">
        <v>125</v>
      </c>
      <c r="G20" s="23"/>
      <c r="H20" s="24">
        <v>0.23</v>
      </c>
      <c r="I20" s="25"/>
      <c r="J20" s="25"/>
      <c r="K20" s="25"/>
    </row>
    <row r="21" spans="1:11" x14ac:dyDescent="0.25">
      <c r="A21" s="49">
        <v>17</v>
      </c>
      <c r="B21" s="26" t="s">
        <v>22</v>
      </c>
      <c r="C21" s="4" t="s">
        <v>23</v>
      </c>
      <c r="D21" s="27"/>
      <c r="E21" s="27" t="s">
        <v>11</v>
      </c>
      <c r="F21" s="22">
        <v>5</v>
      </c>
      <c r="G21" s="23"/>
      <c r="H21" s="24">
        <v>0.23</v>
      </c>
      <c r="I21" s="25"/>
      <c r="J21" s="25"/>
      <c r="K21" s="25"/>
    </row>
    <row r="22" spans="1:11" x14ac:dyDescent="0.25">
      <c r="A22" s="49">
        <v>18</v>
      </c>
      <c r="B22" s="26" t="s">
        <v>257</v>
      </c>
      <c r="C22" s="4" t="s">
        <v>258</v>
      </c>
      <c r="D22" s="27"/>
      <c r="E22" s="27" t="s">
        <v>11</v>
      </c>
      <c r="F22" s="22">
        <v>40</v>
      </c>
      <c r="G22" s="23"/>
      <c r="H22" s="24">
        <v>0.23</v>
      </c>
      <c r="I22" s="25"/>
      <c r="J22" s="25"/>
      <c r="K22" s="25"/>
    </row>
    <row r="23" spans="1:11" s="57" customFormat="1" x14ac:dyDescent="0.25">
      <c r="A23" s="49">
        <v>19</v>
      </c>
      <c r="B23" s="1" t="s">
        <v>24</v>
      </c>
      <c r="C23" s="46" t="s">
        <v>259</v>
      </c>
      <c r="D23" s="2"/>
      <c r="E23" s="2" t="s">
        <v>11</v>
      </c>
      <c r="F23" s="22">
        <v>12</v>
      </c>
      <c r="G23" s="23"/>
      <c r="H23" s="24">
        <v>0.23</v>
      </c>
      <c r="I23" s="25"/>
      <c r="J23" s="25"/>
      <c r="K23" s="25"/>
    </row>
    <row r="24" spans="1:11" x14ac:dyDescent="0.25">
      <c r="A24" s="49">
        <v>20</v>
      </c>
      <c r="B24" s="26" t="s">
        <v>260</v>
      </c>
      <c r="C24" s="4" t="s">
        <v>261</v>
      </c>
      <c r="D24" s="27"/>
      <c r="E24" s="27" t="s">
        <v>11</v>
      </c>
      <c r="F24" s="22">
        <v>300</v>
      </c>
      <c r="G24" s="23"/>
      <c r="H24" s="24">
        <v>0.23</v>
      </c>
      <c r="I24" s="25"/>
      <c r="J24" s="25"/>
      <c r="K24" s="25"/>
    </row>
    <row r="25" spans="1:11" x14ac:dyDescent="0.25">
      <c r="A25" s="49">
        <v>21</v>
      </c>
      <c r="B25" s="26" t="s">
        <v>262</v>
      </c>
      <c r="C25" s="4" t="s">
        <v>263</v>
      </c>
      <c r="D25" s="27"/>
      <c r="E25" s="27" t="s">
        <v>11</v>
      </c>
      <c r="F25" s="22">
        <v>81</v>
      </c>
      <c r="G25" s="23"/>
      <c r="H25" s="24">
        <v>0.23</v>
      </c>
      <c r="I25" s="25"/>
      <c r="J25" s="25"/>
      <c r="K25" s="25"/>
    </row>
    <row r="26" spans="1:11" x14ac:dyDescent="0.25">
      <c r="A26" s="49">
        <v>22</v>
      </c>
      <c r="B26" s="26" t="s">
        <v>264</v>
      </c>
      <c r="C26" s="4" t="s">
        <v>265</v>
      </c>
      <c r="D26" s="27"/>
      <c r="E26" s="27" t="s">
        <v>11</v>
      </c>
      <c r="F26" s="22">
        <v>67</v>
      </c>
      <c r="G26" s="23"/>
      <c r="H26" s="24">
        <v>0.23</v>
      </c>
      <c r="I26" s="25"/>
      <c r="J26" s="25"/>
      <c r="K26" s="25"/>
    </row>
    <row r="27" spans="1:11" x14ac:dyDescent="0.25">
      <c r="A27" s="49">
        <v>23</v>
      </c>
      <c r="B27" s="26" t="s">
        <v>150</v>
      </c>
      <c r="C27" s="4" t="s">
        <v>25</v>
      </c>
      <c r="D27" s="27"/>
      <c r="E27" s="27" t="s">
        <v>11</v>
      </c>
      <c r="F27" s="22">
        <v>29</v>
      </c>
      <c r="G27" s="23"/>
      <c r="H27" s="24">
        <v>0.23</v>
      </c>
      <c r="I27" s="25"/>
      <c r="J27" s="25"/>
      <c r="K27" s="25"/>
    </row>
    <row r="28" spans="1:11" x14ac:dyDescent="0.25">
      <c r="A28" s="49">
        <v>24</v>
      </c>
      <c r="B28" s="26" t="s">
        <v>167</v>
      </c>
      <c r="C28" s="4" t="s">
        <v>266</v>
      </c>
      <c r="D28" s="27"/>
      <c r="E28" s="27" t="s">
        <v>11</v>
      </c>
      <c r="F28" s="22">
        <v>42</v>
      </c>
      <c r="G28" s="23"/>
      <c r="H28" s="24">
        <v>0.23</v>
      </c>
      <c r="I28" s="25"/>
      <c r="J28" s="25"/>
      <c r="K28" s="25"/>
    </row>
    <row r="29" spans="1:11" ht="21" x14ac:dyDescent="0.25">
      <c r="A29" s="49">
        <v>25</v>
      </c>
      <c r="B29" s="26" t="s">
        <v>267</v>
      </c>
      <c r="C29" s="4" t="s">
        <v>268</v>
      </c>
      <c r="D29" s="27"/>
      <c r="E29" s="27" t="s">
        <v>11</v>
      </c>
      <c r="F29" s="22">
        <v>200</v>
      </c>
      <c r="G29" s="23"/>
      <c r="H29" s="24">
        <v>0.23</v>
      </c>
      <c r="I29" s="25"/>
      <c r="J29" s="25"/>
      <c r="K29" s="25"/>
    </row>
    <row r="30" spans="1:11" x14ac:dyDescent="0.25">
      <c r="A30" s="49">
        <v>26</v>
      </c>
      <c r="B30" s="26" t="s">
        <v>269</v>
      </c>
      <c r="C30" s="4" t="s">
        <v>272</v>
      </c>
      <c r="D30" s="27"/>
      <c r="E30" s="27" t="s">
        <v>11</v>
      </c>
      <c r="F30" s="22">
        <v>10</v>
      </c>
      <c r="G30" s="23"/>
      <c r="H30" s="24">
        <v>0.23</v>
      </c>
      <c r="I30" s="25"/>
      <c r="J30" s="25"/>
      <c r="K30" s="25"/>
    </row>
    <row r="31" spans="1:11" ht="21" x14ac:dyDescent="0.25">
      <c r="A31" s="49">
        <v>27</v>
      </c>
      <c r="B31" s="26" t="s">
        <v>270</v>
      </c>
      <c r="C31" s="4" t="s">
        <v>273</v>
      </c>
      <c r="D31" s="27"/>
      <c r="E31" s="27" t="s">
        <v>11</v>
      </c>
      <c r="F31" s="22">
        <v>10</v>
      </c>
      <c r="G31" s="23"/>
      <c r="H31" s="24">
        <v>0.23</v>
      </c>
      <c r="I31" s="25"/>
      <c r="J31" s="25"/>
      <c r="K31" s="25"/>
    </row>
    <row r="32" spans="1:11" ht="21" x14ac:dyDescent="0.25">
      <c r="A32" s="49">
        <v>28</v>
      </c>
      <c r="B32" s="26" t="s">
        <v>271</v>
      </c>
      <c r="C32" s="4" t="s">
        <v>274</v>
      </c>
      <c r="D32" s="27"/>
      <c r="E32" s="27" t="s">
        <v>11</v>
      </c>
      <c r="F32" s="22">
        <v>10</v>
      </c>
      <c r="G32" s="23"/>
      <c r="H32" s="24">
        <v>0.23</v>
      </c>
      <c r="I32" s="25"/>
      <c r="J32" s="25"/>
      <c r="K32" s="25"/>
    </row>
    <row r="33" spans="1:11" ht="21" x14ac:dyDescent="0.25">
      <c r="A33" s="49">
        <v>29</v>
      </c>
      <c r="B33" s="26" t="s">
        <v>275</v>
      </c>
      <c r="C33" s="4" t="s">
        <v>276</v>
      </c>
      <c r="D33" s="27"/>
      <c r="E33" s="27" t="s">
        <v>114</v>
      </c>
      <c r="F33" s="22">
        <v>98</v>
      </c>
      <c r="G33" s="23"/>
      <c r="H33" s="24">
        <v>0.23</v>
      </c>
      <c r="I33" s="25"/>
      <c r="J33" s="25"/>
      <c r="K33" s="25"/>
    </row>
    <row r="34" spans="1:11" x14ac:dyDescent="0.25">
      <c r="A34" s="49">
        <v>30</v>
      </c>
      <c r="B34" s="26" t="s">
        <v>277</v>
      </c>
      <c r="C34" s="4" t="s">
        <v>279</v>
      </c>
      <c r="D34" s="27"/>
      <c r="E34" s="27" t="s">
        <v>26</v>
      </c>
      <c r="F34" s="22">
        <v>93</v>
      </c>
      <c r="G34" s="23"/>
      <c r="H34" s="24">
        <v>0.23</v>
      </c>
      <c r="I34" s="25"/>
      <c r="J34" s="25"/>
      <c r="K34" s="25"/>
    </row>
    <row r="35" spans="1:11" x14ac:dyDescent="0.25">
      <c r="A35" s="49">
        <v>31</v>
      </c>
      <c r="B35" s="26" t="s">
        <v>278</v>
      </c>
      <c r="C35" s="4" t="s">
        <v>280</v>
      </c>
      <c r="D35" s="27"/>
      <c r="E35" s="27" t="s">
        <v>26</v>
      </c>
      <c r="F35" s="22">
        <v>67</v>
      </c>
      <c r="G35" s="23"/>
      <c r="H35" s="24">
        <v>0.23</v>
      </c>
      <c r="I35" s="25"/>
      <c r="J35" s="25"/>
      <c r="K35" s="25"/>
    </row>
    <row r="36" spans="1:11" x14ac:dyDescent="0.25">
      <c r="A36" s="49">
        <v>32</v>
      </c>
      <c r="B36" s="26" t="s">
        <v>281</v>
      </c>
      <c r="C36" s="4" t="s">
        <v>289</v>
      </c>
      <c r="D36" s="27"/>
      <c r="E36" s="27" t="s">
        <v>11</v>
      </c>
      <c r="F36" s="22">
        <v>38</v>
      </c>
      <c r="G36" s="23"/>
      <c r="H36" s="24">
        <v>0.23</v>
      </c>
      <c r="I36" s="25"/>
      <c r="J36" s="25"/>
      <c r="K36" s="25"/>
    </row>
    <row r="37" spans="1:11" x14ac:dyDescent="0.25">
      <c r="A37" s="49">
        <v>33</v>
      </c>
      <c r="B37" s="26" t="s">
        <v>282</v>
      </c>
      <c r="C37" s="4" t="s">
        <v>290</v>
      </c>
      <c r="D37" s="27"/>
      <c r="E37" s="27" t="s">
        <v>11</v>
      </c>
      <c r="F37" s="22">
        <v>73</v>
      </c>
      <c r="G37" s="23"/>
      <c r="H37" s="24">
        <v>0.23</v>
      </c>
      <c r="I37" s="25"/>
      <c r="J37" s="25"/>
      <c r="K37" s="25"/>
    </row>
    <row r="38" spans="1:11" x14ac:dyDescent="0.25">
      <c r="A38" s="49">
        <v>34</v>
      </c>
      <c r="B38" s="26" t="s">
        <v>283</v>
      </c>
      <c r="C38" s="4" t="s">
        <v>291</v>
      </c>
      <c r="D38" s="27"/>
      <c r="E38" s="27" t="s">
        <v>11</v>
      </c>
      <c r="F38" s="22">
        <v>67</v>
      </c>
      <c r="G38" s="23"/>
      <c r="H38" s="24">
        <v>0.23</v>
      </c>
      <c r="I38" s="25"/>
      <c r="J38" s="25"/>
      <c r="K38" s="25"/>
    </row>
    <row r="39" spans="1:11" x14ac:dyDescent="0.25">
      <c r="A39" s="49">
        <v>35</v>
      </c>
      <c r="B39" s="26" t="s">
        <v>284</v>
      </c>
      <c r="C39" s="4" t="s">
        <v>292</v>
      </c>
      <c r="D39" s="27"/>
      <c r="E39" s="27" t="s">
        <v>11</v>
      </c>
      <c r="F39" s="22">
        <v>5</v>
      </c>
      <c r="G39" s="23"/>
      <c r="H39" s="24">
        <v>0.23</v>
      </c>
      <c r="I39" s="25"/>
      <c r="J39" s="25"/>
      <c r="K39" s="25"/>
    </row>
    <row r="40" spans="1:11" x14ac:dyDescent="0.25">
      <c r="A40" s="49">
        <v>36</v>
      </c>
      <c r="B40" s="26" t="s">
        <v>285</v>
      </c>
      <c r="C40" s="4" t="s">
        <v>293</v>
      </c>
      <c r="D40" s="27"/>
      <c r="E40" s="27" t="s">
        <v>11</v>
      </c>
      <c r="F40" s="22">
        <v>36</v>
      </c>
      <c r="G40" s="23"/>
      <c r="H40" s="24">
        <v>0.23</v>
      </c>
      <c r="I40" s="25"/>
      <c r="J40" s="25"/>
      <c r="K40" s="25"/>
    </row>
    <row r="41" spans="1:11" ht="25.5" customHeight="1" x14ac:dyDescent="0.25">
      <c r="A41" s="49">
        <v>37</v>
      </c>
      <c r="B41" s="26" t="s">
        <v>286</v>
      </c>
      <c r="C41" s="4" t="s">
        <v>294</v>
      </c>
      <c r="D41" s="27"/>
      <c r="E41" s="27" t="s">
        <v>11</v>
      </c>
      <c r="F41" s="22">
        <v>26</v>
      </c>
      <c r="G41" s="23"/>
      <c r="H41" s="24">
        <v>0.23</v>
      </c>
      <c r="I41" s="25"/>
      <c r="J41" s="25"/>
      <c r="K41" s="25"/>
    </row>
    <row r="42" spans="1:11" ht="25.5" customHeight="1" x14ac:dyDescent="0.25">
      <c r="A42" s="49">
        <v>38</v>
      </c>
      <c r="B42" s="26" t="s">
        <v>287</v>
      </c>
      <c r="C42" t="s">
        <v>293</v>
      </c>
      <c r="D42" s="27"/>
      <c r="E42" s="27" t="s">
        <v>11</v>
      </c>
      <c r="F42" s="22">
        <v>477</v>
      </c>
      <c r="G42" s="23"/>
      <c r="H42" s="24">
        <v>0.23</v>
      </c>
      <c r="I42" s="25"/>
      <c r="J42" s="25"/>
      <c r="K42" s="25"/>
    </row>
    <row r="43" spans="1:11" ht="28.5" customHeight="1" x14ac:dyDescent="0.25">
      <c r="A43" s="49">
        <v>39</v>
      </c>
      <c r="B43" s="26" t="s">
        <v>288</v>
      </c>
      <c r="C43" s="4" t="s">
        <v>295</v>
      </c>
      <c r="D43" s="27"/>
      <c r="E43" s="27" t="s">
        <v>11</v>
      </c>
      <c r="F43" s="22">
        <v>600</v>
      </c>
      <c r="G43" s="23"/>
      <c r="H43" s="24">
        <v>0.23</v>
      </c>
      <c r="I43" s="25"/>
      <c r="J43" s="25"/>
      <c r="K43" s="25"/>
    </row>
    <row r="44" spans="1:11" x14ac:dyDescent="0.25">
      <c r="A44" s="49">
        <v>40</v>
      </c>
      <c r="B44" s="26" t="s">
        <v>151</v>
      </c>
      <c r="C44" s="4" t="s">
        <v>27</v>
      </c>
      <c r="D44" s="27"/>
      <c r="E44" s="27" t="s">
        <v>11</v>
      </c>
      <c r="F44" s="22">
        <v>293</v>
      </c>
      <c r="G44" s="23"/>
      <c r="H44" s="24">
        <v>0.23</v>
      </c>
      <c r="I44" s="25"/>
      <c r="J44" s="25"/>
      <c r="K44" s="25"/>
    </row>
    <row r="45" spans="1:11" ht="25.5" customHeight="1" x14ac:dyDescent="0.25">
      <c r="A45" s="49">
        <v>41</v>
      </c>
      <c r="B45" s="26" t="s">
        <v>296</v>
      </c>
      <c r="C45" s="4" t="s">
        <v>297</v>
      </c>
      <c r="D45" s="27"/>
      <c r="E45" s="27" t="s">
        <v>11</v>
      </c>
      <c r="F45" s="22">
        <v>232</v>
      </c>
      <c r="G45" s="23"/>
      <c r="H45" s="24">
        <v>0.23</v>
      </c>
      <c r="I45" s="25"/>
      <c r="J45" s="25"/>
      <c r="K45" s="25"/>
    </row>
    <row r="46" spans="1:11" x14ac:dyDescent="0.25">
      <c r="A46" s="49">
        <v>42</v>
      </c>
      <c r="B46" s="26" t="s">
        <v>168</v>
      </c>
      <c r="C46" s="4" t="s">
        <v>298</v>
      </c>
      <c r="D46" s="27"/>
      <c r="E46" s="27" t="s">
        <v>11</v>
      </c>
      <c r="F46" s="22">
        <v>10</v>
      </c>
      <c r="G46" s="23"/>
      <c r="H46" s="24">
        <v>0.23</v>
      </c>
      <c r="I46" s="25"/>
      <c r="J46" s="25"/>
      <c r="K46" s="25"/>
    </row>
    <row r="47" spans="1:11" x14ac:dyDescent="0.25">
      <c r="A47" s="49">
        <v>43</v>
      </c>
      <c r="B47" s="26" t="s">
        <v>169</v>
      </c>
      <c r="C47" s="4" t="s">
        <v>299</v>
      </c>
      <c r="D47" s="27"/>
      <c r="E47" s="27" t="s">
        <v>11</v>
      </c>
      <c r="F47" s="22">
        <v>10</v>
      </c>
      <c r="G47" s="23"/>
      <c r="H47" s="24">
        <v>0.23</v>
      </c>
      <c r="I47" s="25"/>
      <c r="J47" s="25"/>
      <c r="K47" s="25"/>
    </row>
    <row r="48" spans="1:11" x14ac:dyDescent="0.25">
      <c r="A48" s="49">
        <v>44</v>
      </c>
      <c r="B48" s="26" t="s">
        <v>170</v>
      </c>
      <c r="C48" s="4" t="s">
        <v>300</v>
      </c>
      <c r="D48" s="27"/>
      <c r="E48" s="27" t="s">
        <v>11</v>
      </c>
      <c r="F48" s="22">
        <v>100</v>
      </c>
      <c r="G48" s="23"/>
      <c r="H48" s="24">
        <v>0.23</v>
      </c>
      <c r="I48" s="25"/>
      <c r="J48" s="25"/>
      <c r="K48" s="25"/>
    </row>
    <row r="49" spans="1:11" x14ac:dyDescent="0.25">
      <c r="A49" s="49">
        <v>45</v>
      </c>
      <c r="B49" s="26" t="s">
        <v>171</v>
      </c>
      <c r="C49" s="4" t="s">
        <v>301</v>
      </c>
      <c r="D49" s="27"/>
      <c r="E49" s="27" t="s">
        <v>11</v>
      </c>
      <c r="F49" s="22">
        <v>10</v>
      </c>
      <c r="G49" s="23"/>
      <c r="H49" s="24">
        <v>0.23</v>
      </c>
      <c r="I49" s="25"/>
      <c r="J49" s="25"/>
      <c r="K49" s="25"/>
    </row>
    <row r="50" spans="1:11" ht="21" x14ac:dyDescent="0.25">
      <c r="A50" s="49">
        <v>46</v>
      </c>
      <c r="B50" s="26" t="s">
        <v>302</v>
      </c>
      <c r="C50" s="4" t="s">
        <v>306</v>
      </c>
      <c r="D50" s="27"/>
      <c r="E50" s="27" t="s">
        <v>11</v>
      </c>
      <c r="F50" s="22">
        <v>5</v>
      </c>
      <c r="G50" s="23"/>
      <c r="H50" s="24">
        <v>0.23</v>
      </c>
      <c r="I50" s="25"/>
      <c r="J50" s="25"/>
      <c r="K50" s="25"/>
    </row>
    <row r="51" spans="1:11" ht="21" x14ac:dyDescent="0.25">
      <c r="A51" s="49">
        <v>47</v>
      </c>
      <c r="B51" s="26" t="s">
        <v>303</v>
      </c>
      <c r="C51" s="4" t="s">
        <v>307</v>
      </c>
      <c r="D51" s="27"/>
      <c r="E51" s="27" t="s">
        <v>11</v>
      </c>
      <c r="F51" s="22">
        <v>5</v>
      </c>
      <c r="G51" s="23"/>
      <c r="H51" s="24">
        <v>0.23</v>
      </c>
      <c r="I51" s="25"/>
      <c r="J51" s="25"/>
      <c r="K51" s="25"/>
    </row>
    <row r="52" spans="1:11" ht="21" x14ac:dyDescent="0.25">
      <c r="A52" s="49">
        <v>48</v>
      </c>
      <c r="B52" s="26" t="s">
        <v>304</v>
      </c>
      <c r="C52" s="4" t="s">
        <v>308</v>
      </c>
      <c r="D52" s="27"/>
      <c r="E52" s="27" t="s">
        <v>11</v>
      </c>
      <c r="F52" s="22">
        <v>5</v>
      </c>
      <c r="G52" s="23"/>
      <c r="H52" s="24">
        <v>0.23</v>
      </c>
      <c r="I52" s="25"/>
      <c r="J52" s="25"/>
      <c r="K52" s="25"/>
    </row>
    <row r="53" spans="1:11" ht="21" x14ac:dyDescent="0.25">
      <c r="A53" s="49">
        <v>49</v>
      </c>
      <c r="B53" s="26" t="s">
        <v>305</v>
      </c>
      <c r="C53" s="4" t="s">
        <v>309</v>
      </c>
      <c r="D53" s="27"/>
      <c r="E53" s="27" t="s">
        <v>11</v>
      </c>
      <c r="F53" s="22">
        <v>5</v>
      </c>
      <c r="G53" s="23"/>
      <c r="H53" s="24">
        <v>0.23</v>
      </c>
      <c r="I53" s="25"/>
      <c r="J53" s="25"/>
      <c r="K53" s="25"/>
    </row>
    <row r="54" spans="1:11" x14ac:dyDescent="0.25">
      <c r="A54" s="49">
        <v>50</v>
      </c>
      <c r="B54" s="26" t="s">
        <v>310</v>
      </c>
      <c r="C54" s="4" t="s">
        <v>311</v>
      </c>
      <c r="D54" s="27"/>
      <c r="E54" s="27" t="s">
        <v>11</v>
      </c>
      <c r="F54" s="22">
        <v>5</v>
      </c>
      <c r="G54" s="23"/>
      <c r="H54" s="24">
        <v>0.23</v>
      </c>
      <c r="I54" s="25"/>
      <c r="J54" s="25"/>
      <c r="K54" s="25"/>
    </row>
    <row r="55" spans="1:11" x14ac:dyDescent="0.25">
      <c r="A55" s="49">
        <v>51</v>
      </c>
      <c r="B55" s="26" t="s">
        <v>1417</v>
      </c>
      <c r="C55" s="4" t="s">
        <v>312</v>
      </c>
      <c r="D55" s="27"/>
      <c r="E55" s="27" t="s">
        <v>11</v>
      </c>
      <c r="F55" s="22">
        <v>5</v>
      </c>
      <c r="G55" s="23"/>
      <c r="H55" s="24">
        <v>0.23</v>
      </c>
      <c r="I55" s="25"/>
      <c r="J55" s="25"/>
      <c r="K55" s="25"/>
    </row>
    <row r="56" spans="1:11" x14ac:dyDescent="0.25">
      <c r="A56" s="49">
        <v>52</v>
      </c>
      <c r="B56" s="26" t="s">
        <v>1418</v>
      </c>
      <c r="C56" s="4" t="s">
        <v>313</v>
      </c>
      <c r="D56" s="27"/>
      <c r="E56" s="27" t="s">
        <v>11</v>
      </c>
      <c r="F56" s="22">
        <v>5</v>
      </c>
      <c r="G56" s="23"/>
      <c r="H56" s="24">
        <v>0.23</v>
      </c>
      <c r="I56" s="25"/>
      <c r="J56" s="25"/>
      <c r="K56" s="25"/>
    </row>
    <row r="57" spans="1:11" x14ac:dyDescent="0.25">
      <c r="A57" s="49">
        <v>53</v>
      </c>
      <c r="B57" s="26" t="s">
        <v>314</v>
      </c>
      <c r="C57" s="4" t="s">
        <v>315</v>
      </c>
      <c r="D57" s="27"/>
      <c r="E57" s="27" t="s">
        <v>11</v>
      </c>
      <c r="F57" s="22">
        <v>5</v>
      </c>
      <c r="G57" s="23"/>
      <c r="H57" s="24">
        <v>0.23</v>
      </c>
      <c r="I57" s="25"/>
      <c r="J57" s="25"/>
      <c r="K57" s="25"/>
    </row>
    <row r="58" spans="1:11" x14ac:dyDescent="0.25">
      <c r="A58" s="49">
        <v>54</v>
      </c>
      <c r="B58" s="26" t="s">
        <v>1419</v>
      </c>
      <c r="C58" s="4" t="s">
        <v>316</v>
      </c>
      <c r="D58" s="27"/>
      <c r="E58" s="27" t="s">
        <v>11</v>
      </c>
      <c r="F58" s="22">
        <v>5</v>
      </c>
      <c r="G58" s="23"/>
      <c r="H58" s="24">
        <v>0.23</v>
      </c>
      <c r="I58" s="25"/>
      <c r="J58" s="25"/>
      <c r="K58" s="25"/>
    </row>
    <row r="59" spans="1:11" x14ac:dyDescent="0.25">
      <c r="A59" s="49">
        <v>55</v>
      </c>
      <c r="B59" s="26" t="s">
        <v>1420</v>
      </c>
      <c r="C59" s="4" t="s">
        <v>317</v>
      </c>
      <c r="D59" s="27"/>
      <c r="E59" s="27" t="s">
        <v>11</v>
      </c>
      <c r="F59" s="22">
        <v>5</v>
      </c>
      <c r="G59" s="23"/>
      <c r="H59" s="24">
        <v>0.23</v>
      </c>
      <c r="I59" s="25"/>
      <c r="J59" s="25"/>
      <c r="K59" s="25"/>
    </row>
    <row r="60" spans="1:11" x14ac:dyDescent="0.25">
      <c r="A60" s="49">
        <v>56</v>
      </c>
      <c r="B60" s="26" t="s">
        <v>1421</v>
      </c>
      <c r="C60" s="4" t="s">
        <v>1422</v>
      </c>
      <c r="D60" s="27"/>
      <c r="E60" s="27" t="s">
        <v>11</v>
      </c>
      <c r="F60" s="22">
        <v>5</v>
      </c>
      <c r="G60" s="23"/>
      <c r="H60" s="24">
        <v>0.23</v>
      </c>
      <c r="I60" s="25"/>
      <c r="J60" s="25"/>
      <c r="K60" s="25"/>
    </row>
    <row r="61" spans="1:11" x14ac:dyDescent="0.25">
      <c r="A61" s="49">
        <v>57</v>
      </c>
      <c r="B61" s="26" t="s">
        <v>318</v>
      </c>
      <c r="C61" s="4" t="s">
        <v>319</v>
      </c>
      <c r="D61" s="27"/>
      <c r="E61" s="27" t="s">
        <v>11</v>
      </c>
      <c r="F61" s="22">
        <v>5</v>
      </c>
      <c r="G61" s="23"/>
      <c r="H61" s="24">
        <v>0.23</v>
      </c>
      <c r="I61" s="25"/>
      <c r="J61" s="25"/>
      <c r="K61" s="25"/>
    </row>
    <row r="62" spans="1:11" ht="24.75" customHeight="1" x14ac:dyDescent="0.25">
      <c r="A62" s="49">
        <v>58</v>
      </c>
      <c r="B62" s="26" t="s">
        <v>320</v>
      </c>
      <c r="C62" s="4" t="s">
        <v>321</v>
      </c>
      <c r="D62" s="27"/>
      <c r="E62" s="27" t="s">
        <v>11</v>
      </c>
      <c r="F62" s="22">
        <v>230</v>
      </c>
      <c r="G62" s="23"/>
      <c r="H62" s="24">
        <v>0.23</v>
      </c>
      <c r="I62" s="25"/>
      <c r="J62" s="25"/>
      <c r="K62" s="25"/>
    </row>
    <row r="63" spans="1:11" ht="30" customHeight="1" x14ac:dyDescent="0.25">
      <c r="A63" s="49">
        <v>59</v>
      </c>
      <c r="B63" s="26" t="s">
        <v>322</v>
      </c>
      <c r="C63" s="4" t="s">
        <v>323</v>
      </c>
      <c r="D63" s="27"/>
      <c r="E63" s="27" t="s">
        <v>11</v>
      </c>
      <c r="F63" s="22">
        <v>272</v>
      </c>
      <c r="G63" s="23"/>
      <c r="H63" s="24">
        <v>0.23</v>
      </c>
      <c r="I63" s="25"/>
      <c r="J63" s="25"/>
      <c r="K63" s="25"/>
    </row>
    <row r="64" spans="1:11" x14ac:dyDescent="0.25">
      <c r="A64" s="49">
        <v>60</v>
      </c>
      <c r="B64" s="26" t="s">
        <v>324</v>
      </c>
      <c r="C64" s="4" t="s">
        <v>325</v>
      </c>
      <c r="D64" s="27"/>
      <c r="E64" s="27" t="s">
        <v>11</v>
      </c>
      <c r="F64" s="22">
        <v>17</v>
      </c>
      <c r="G64" s="23"/>
      <c r="H64" s="24">
        <v>0.23</v>
      </c>
      <c r="I64" s="25"/>
      <c r="J64" s="25"/>
      <c r="K64" s="25"/>
    </row>
    <row r="65" spans="1:11" x14ac:dyDescent="0.25">
      <c r="A65" s="49">
        <v>61</v>
      </c>
      <c r="B65" s="26" t="s">
        <v>326</v>
      </c>
      <c r="C65" s="4" t="s">
        <v>327</v>
      </c>
      <c r="D65" s="27"/>
      <c r="E65" s="27" t="s">
        <v>11</v>
      </c>
      <c r="F65" s="22">
        <v>40</v>
      </c>
      <c r="G65" s="23"/>
      <c r="H65" s="24">
        <v>0.23</v>
      </c>
      <c r="I65" s="25"/>
      <c r="J65" s="25"/>
      <c r="K65" s="25"/>
    </row>
    <row r="66" spans="1:11" ht="21" x14ac:dyDescent="0.25">
      <c r="A66" s="49">
        <v>62</v>
      </c>
      <c r="B66" s="26" t="s">
        <v>328</v>
      </c>
      <c r="C66" s="4" t="s">
        <v>329</v>
      </c>
      <c r="D66" s="27"/>
      <c r="E66" s="27" t="s">
        <v>11</v>
      </c>
      <c r="F66" s="22">
        <v>287</v>
      </c>
      <c r="G66" s="23"/>
      <c r="H66" s="24">
        <v>0.23</v>
      </c>
      <c r="I66" s="25"/>
      <c r="J66" s="25"/>
      <c r="K66" s="25"/>
    </row>
    <row r="67" spans="1:11" ht="21" x14ac:dyDescent="0.25">
      <c r="A67" s="49">
        <v>63</v>
      </c>
      <c r="B67" s="26" t="s">
        <v>330</v>
      </c>
      <c r="C67" s="4" t="s">
        <v>331</v>
      </c>
      <c r="D67" s="27"/>
      <c r="E67" s="27" t="s">
        <v>11</v>
      </c>
      <c r="F67" s="22">
        <v>107</v>
      </c>
      <c r="G67" s="23"/>
      <c r="H67" s="24">
        <v>0.23</v>
      </c>
      <c r="I67" s="25"/>
      <c r="J67" s="25"/>
      <c r="K67" s="25"/>
    </row>
    <row r="68" spans="1:11" ht="21" x14ac:dyDescent="0.25">
      <c r="A68" s="49">
        <v>64</v>
      </c>
      <c r="B68" s="26" t="s">
        <v>332</v>
      </c>
      <c r="C68" s="4" t="s">
        <v>334</v>
      </c>
      <c r="D68" s="27"/>
      <c r="E68" s="27" t="s">
        <v>11</v>
      </c>
      <c r="F68" s="22">
        <v>252</v>
      </c>
      <c r="G68" s="23"/>
      <c r="H68" s="24">
        <v>0.23</v>
      </c>
      <c r="I68" s="25"/>
      <c r="J68" s="25"/>
      <c r="K68" s="25"/>
    </row>
    <row r="69" spans="1:11" ht="21" x14ac:dyDescent="0.25">
      <c r="A69" s="49">
        <v>65</v>
      </c>
      <c r="B69" s="26" t="s">
        <v>333</v>
      </c>
      <c r="C69" s="4" t="s">
        <v>335</v>
      </c>
      <c r="D69" s="27"/>
      <c r="E69" s="27" t="s">
        <v>11</v>
      </c>
      <c r="F69" s="22">
        <v>58</v>
      </c>
      <c r="G69" s="23"/>
      <c r="H69" s="24">
        <v>0.23</v>
      </c>
      <c r="I69" s="25"/>
      <c r="J69" s="25"/>
      <c r="K69" s="25"/>
    </row>
    <row r="70" spans="1:11" ht="21" x14ac:dyDescent="0.25">
      <c r="A70" s="49">
        <v>66</v>
      </c>
      <c r="B70" s="26" t="s">
        <v>336</v>
      </c>
      <c r="C70" s="4" t="s">
        <v>28</v>
      </c>
      <c r="D70" s="27"/>
      <c r="E70" s="27" t="s">
        <v>11</v>
      </c>
      <c r="F70" s="22">
        <v>734</v>
      </c>
      <c r="G70" s="23"/>
      <c r="H70" s="24">
        <v>0.23</v>
      </c>
      <c r="I70" s="25"/>
      <c r="J70" s="25"/>
      <c r="K70" s="25"/>
    </row>
    <row r="71" spans="1:11" ht="21" x14ac:dyDescent="0.25">
      <c r="A71" s="49">
        <v>67</v>
      </c>
      <c r="B71" s="26" t="s">
        <v>337</v>
      </c>
      <c r="C71" s="4" t="s">
        <v>338</v>
      </c>
      <c r="D71" s="27"/>
      <c r="E71" s="27" t="s">
        <v>11</v>
      </c>
      <c r="F71" s="22">
        <v>251</v>
      </c>
      <c r="G71" s="23"/>
      <c r="H71" s="24">
        <v>0.23</v>
      </c>
      <c r="I71" s="25"/>
      <c r="J71" s="25"/>
      <c r="K71" s="25"/>
    </row>
    <row r="72" spans="1:11" x14ac:dyDescent="0.25">
      <c r="A72" s="49">
        <v>68</v>
      </c>
      <c r="B72" s="26" t="s">
        <v>237</v>
      </c>
      <c r="C72" s="4" t="s">
        <v>238</v>
      </c>
      <c r="D72" s="12"/>
      <c r="E72" s="12" t="s">
        <v>11</v>
      </c>
      <c r="F72" s="22">
        <v>1022</v>
      </c>
      <c r="G72" s="23"/>
      <c r="H72" s="24">
        <v>0.23</v>
      </c>
      <c r="I72" s="25"/>
      <c r="J72" s="25"/>
      <c r="K72" s="25"/>
    </row>
    <row r="73" spans="1:11" x14ac:dyDescent="0.25">
      <c r="A73" s="49">
        <v>69</v>
      </c>
      <c r="B73" s="26" t="s">
        <v>239</v>
      </c>
      <c r="C73" s="4" t="s">
        <v>240</v>
      </c>
      <c r="D73" s="12"/>
      <c r="E73" s="12" t="s">
        <v>11</v>
      </c>
      <c r="F73" s="22">
        <v>573</v>
      </c>
      <c r="G73" s="23"/>
      <c r="H73" s="24">
        <v>0.23</v>
      </c>
      <c r="I73" s="25"/>
      <c r="J73" s="25"/>
      <c r="K73" s="25"/>
    </row>
    <row r="74" spans="1:11" x14ac:dyDescent="0.25">
      <c r="A74" s="49">
        <v>70</v>
      </c>
      <c r="B74" s="26" t="s">
        <v>339</v>
      </c>
      <c r="C74" s="4" t="s">
        <v>29</v>
      </c>
      <c r="D74" s="27"/>
      <c r="E74" s="27" t="s">
        <v>11</v>
      </c>
      <c r="F74" s="22">
        <v>30</v>
      </c>
      <c r="G74" s="23"/>
      <c r="H74" s="24">
        <v>0.23</v>
      </c>
      <c r="I74" s="25"/>
      <c r="J74" s="25"/>
      <c r="K74" s="25"/>
    </row>
    <row r="75" spans="1:11" x14ac:dyDescent="0.25">
      <c r="A75" s="49">
        <v>71</v>
      </c>
      <c r="B75" s="26" t="s">
        <v>340</v>
      </c>
      <c r="C75" s="4" t="s">
        <v>341</v>
      </c>
      <c r="D75" s="27"/>
      <c r="E75" s="27" t="s">
        <v>11</v>
      </c>
      <c r="F75" s="22">
        <v>49</v>
      </c>
      <c r="G75" s="23"/>
      <c r="H75" s="24">
        <v>0.23</v>
      </c>
      <c r="I75" s="25"/>
      <c r="J75" s="25"/>
      <c r="K75" s="25"/>
    </row>
    <row r="76" spans="1:11" ht="21" x14ac:dyDescent="0.25">
      <c r="A76" s="49">
        <v>72</v>
      </c>
      <c r="B76" s="26" t="s">
        <v>342</v>
      </c>
      <c r="C76" s="4" t="s">
        <v>343</v>
      </c>
      <c r="D76" s="27"/>
      <c r="E76" s="27" t="s">
        <v>11</v>
      </c>
      <c r="F76" s="22">
        <v>684</v>
      </c>
      <c r="G76" s="23"/>
      <c r="H76" s="24">
        <v>0.23</v>
      </c>
      <c r="I76" s="25"/>
      <c r="J76" s="25"/>
      <c r="K76" s="25"/>
    </row>
    <row r="77" spans="1:11" x14ac:dyDescent="0.25">
      <c r="A77" s="49">
        <v>73</v>
      </c>
      <c r="B77" s="26" t="s">
        <v>344</v>
      </c>
      <c r="C77" s="4" t="s">
        <v>348</v>
      </c>
      <c r="D77" s="27"/>
      <c r="E77" s="27" t="s">
        <v>11</v>
      </c>
      <c r="F77" s="22">
        <v>704</v>
      </c>
      <c r="G77" s="23"/>
      <c r="H77" s="24">
        <v>0.23</v>
      </c>
      <c r="I77" s="25"/>
      <c r="J77" s="25"/>
      <c r="K77" s="25"/>
    </row>
    <row r="78" spans="1:11" x14ac:dyDescent="0.25">
      <c r="A78" s="49">
        <v>74</v>
      </c>
      <c r="B78" s="26" t="s">
        <v>345</v>
      </c>
      <c r="C78" s="4" t="s">
        <v>349</v>
      </c>
      <c r="D78" s="27"/>
      <c r="E78" s="27" t="s">
        <v>11</v>
      </c>
      <c r="F78" s="22">
        <v>164</v>
      </c>
      <c r="G78" s="23"/>
      <c r="H78" s="24">
        <v>0.23</v>
      </c>
      <c r="I78" s="25"/>
      <c r="J78" s="25"/>
      <c r="K78" s="25"/>
    </row>
    <row r="79" spans="1:11" x14ac:dyDescent="0.25">
      <c r="A79" s="49">
        <v>75</v>
      </c>
      <c r="B79" s="26" t="s">
        <v>346</v>
      </c>
      <c r="C79" s="4" t="s">
        <v>350</v>
      </c>
      <c r="D79" s="27"/>
      <c r="E79" s="27" t="s">
        <v>11</v>
      </c>
      <c r="F79" s="22">
        <v>603</v>
      </c>
      <c r="G79" s="23"/>
      <c r="H79" s="24">
        <v>0.23</v>
      </c>
      <c r="I79" s="25"/>
      <c r="J79" s="25"/>
      <c r="K79" s="25"/>
    </row>
    <row r="80" spans="1:11" x14ac:dyDescent="0.25">
      <c r="A80" s="49">
        <v>76</v>
      </c>
      <c r="B80" s="26" t="s">
        <v>347</v>
      </c>
      <c r="C80" s="4" t="s">
        <v>351</v>
      </c>
      <c r="D80" s="27"/>
      <c r="E80" s="27" t="s">
        <v>11</v>
      </c>
      <c r="F80" s="22">
        <v>48</v>
      </c>
      <c r="G80" s="23"/>
      <c r="H80" s="24">
        <v>0.23</v>
      </c>
      <c r="I80" s="25"/>
      <c r="J80" s="25"/>
      <c r="K80" s="25"/>
    </row>
    <row r="81" spans="1:11" x14ac:dyDescent="0.25">
      <c r="A81" s="49">
        <v>77</v>
      </c>
      <c r="B81" s="26" t="s">
        <v>352</v>
      </c>
      <c r="C81" s="4" t="s">
        <v>355</v>
      </c>
      <c r="D81" s="27"/>
      <c r="E81" s="27" t="s">
        <v>11</v>
      </c>
      <c r="F81" s="22">
        <v>118</v>
      </c>
      <c r="G81" s="23"/>
      <c r="H81" s="24">
        <v>0.23</v>
      </c>
      <c r="I81" s="25"/>
      <c r="J81" s="25"/>
      <c r="K81" s="25"/>
    </row>
    <row r="82" spans="1:11" x14ac:dyDescent="0.25">
      <c r="A82" s="49">
        <v>78</v>
      </c>
      <c r="B82" s="26" t="s">
        <v>353</v>
      </c>
      <c r="C82" s="4" t="s">
        <v>356</v>
      </c>
      <c r="D82" s="27"/>
      <c r="E82" s="27" t="s">
        <v>11</v>
      </c>
      <c r="F82" s="22">
        <v>49</v>
      </c>
      <c r="G82" s="23"/>
      <c r="H82" s="24">
        <v>0.23</v>
      </c>
      <c r="I82" s="25"/>
      <c r="J82" s="25"/>
      <c r="K82" s="25"/>
    </row>
    <row r="83" spans="1:11" x14ac:dyDescent="0.25">
      <c r="A83" s="49">
        <v>79</v>
      </c>
      <c r="B83" s="26" t="s">
        <v>354</v>
      </c>
      <c r="C83" s="4" t="s">
        <v>357</v>
      </c>
      <c r="D83" s="27"/>
      <c r="E83" s="27" t="s">
        <v>11</v>
      </c>
      <c r="F83" s="22">
        <v>151</v>
      </c>
      <c r="G83" s="23"/>
      <c r="H83" s="24">
        <v>0.23</v>
      </c>
      <c r="I83" s="25"/>
      <c r="J83" s="25"/>
      <c r="K83" s="25"/>
    </row>
    <row r="84" spans="1:11" ht="21" x14ac:dyDescent="0.25">
      <c r="A84" s="49">
        <v>80</v>
      </c>
      <c r="B84" s="26" t="s">
        <v>358</v>
      </c>
      <c r="C84" s="4" t="s">
        <v>359</v>
      </c>
      <c r="D84" s="27"/>
      <c r="E84" s="27" t="s">
        <v>11</v>
      </c>
      <c r="F84" s="22">
        <v>101</v>
      </c>
      <c r="G84" s="23"/>
      <c r="H84" s="24">
        <v>0.23</v>
      </c>
      <c r="I84" s="25"/>
      <c r="J84" s="25"/>
      <c r="K84" s="25"/>
    </row>
    <row r="85" spans="1:11" x14ac:dyDescent="0.25">
      <c r="A85" s="49">
        <v>81</v>
      </c>
      <c r="B85" s="26" t="s">
        <v>360</v>
      </c>
      <c r="C85" s="4" t="s">
        <v>363</v>
      </c>
      <c r="D85" s="27"/>
      <c r="E85" s="27" t="s">
        <v>11</v>
      </c>
      <c r="F85" s="22">
        <v>14</v>
      </c>
      <c r="G85" s="23"/>
      <c r="H85" s="24">
        <v>0.23</v>
      </c>
      <c r="I85" s="25"/>
      <c r="J85" s="25"/>
      <c r="K85" s="25"/>
    </row>
    <row r="86" spans="1:11" x14ac:dyDescent="0.25">
      <c r="A86" s="49">
        <v>82</v>
      </c>
      <c r="B86" s="26" t="s">
        <v>361</v>
      </c>
      <c r="C86" s="4" t="s">
        <v>364</v>
      </c>
      <c r="D86" s="27"/>
      <c r="E86" s="27" t="s">
        <v>11</v>
      </c>
      <c r="F86" s="22">
        <v>14</v>
      </c>
      <c r="G86" s="23"/>
      <c r="H86" s="24">
        <v>0.23</v>
      </c>
      <c r="I86" s="25"/>
      <c r="J86" s="25"/>
      <c r="K86" s="25"/>
    </row>
    <row r="87" spans="1:11" x14ac:dyDescent="0.25">
      <c r="A87" s="49">
        <v>83</v>
      </c>
      <c r="B87" s="26" t="s">
        <v>362</v>
      </c>
      <c r="C87" s="4" t="s">
        <v>365</v>
      </c>
      <c r="D87" s="27"/>
      <c r="E87" s="27" t="s">
        <v>11</v>
      </c>
      <c r="F87" s="22">
        <v>78</v>
      </c>
      <c r="G87" s="23"/>
      <c r="H87" s="24">
        <v>0.23</v>
      </c>
      <c r="I87" s="25"/>
      <c r="J87" s="25"/>
      <c r="K87" s="25"/>
    </row>
    <row r="88" spans="1:11" x14ac:dyDescent="0.25">
      <c r="A88" s="49">
        <v>84</v>
      </c>
      <c r="B88" s="26" t="s">
        <v>366</v>
      </c>
      <c r="C88" s="4" t="s">
        <v>367</v>
      </c>
      <c r="D88" s="27"/>
      <c r="E88" s="27" t="s">
        <v>11</v>
      </c>
      <c r="F88" s="22">
        <v>8</v>
      </c>
      <c r="G88" s="23"/>
      <c r="H88" s="24">
        <v>0.23</v>
      </c>
      <c r="I88" s="25"/>
      <c r="J88" s="25"/>
      <c r="K88" s="25"/>
    </row>
    <row r="89" spans="1:11" x14ac:dyDescent="0.25">
      <c r="A89" s="49">
        <v>85</v>
      </c>
      <c r="B89" s="26" t="s">
        <v>30</v>
      </c>
      <c r="C89" s="4" t="s">
        <v>31</v>
      </c>
      <c r="D89" s="27"/>
      <c r="E89" s="27" t="s">
        <v>11</v>
      </c>
      <c r="F89" s="22">
        <v>12</v>
      </c>
      <c r="G89" s="23"/>
      <c r="H89" s="24">
        <v>0.23</v>
      </c>
      <c r="I89" s="25"/>
      <c r="J89" s="25"/>
      <c r="K89" s="25"/>
    </row>
    <row r="90" spans="1:11" x14ac:dyDescent="0.25">
      <c r="A90" s="49">
        <v>86</v>
      </c>
      <c r="B90" s="26" t="s">
        <v>368</v>
      </c>
      <c r="C90" s="46" t="s">
        <v>369</v>
      </c>
      <c r="D90" s="27"/>
      <c r="E90" s="27" t="s">
        <v>32</v>
      </c>
      <c r="F90" s="22">
        <v>4</v>
      </c>
      <c r="G90" s="23"/>
      <c r="H90" s="24">
        <v>0.23</v>
      </c>
      <c r="I90" s="25"/>
      <c r="J90" s="25"/>
      <c r="K90" s="25"/>
    </row>
    <row r="91" spans="1:11" x14ac:dyDescent="0.25">
      <c r="A91" s="49">
        <v>87</v>
      </c>
      <c r="B91" s="26" t="s">
        <v>373</v>
      </c>
      <c r="C91" s="46" t="s">
        <v>371</v>
      </c>
      <c r="D91" s="27"/>
      <c r="E91" s="27" t="s">
        <v>32</v>
      </c>
      <c r="F91" s="22">
        <v>6</v>
      </c>
      <c r="G91" s="23"/>
      <c r="H91" s="24">
        <v>0.23</v>
      </c>
      <c r="I91" s="25"/>
      <c r="J91" s="25"/>
      <c r="K91" s="25"/>
    </row>
    <row r="92" spans="1:11" ht="21" x14ac:dyDescent="0.25">
      <c r="A92" s="49">
        <v>88</v>
      </c>
      <c r="B92" s="26" t="s">
        <v>374</v>
      </c>
      <c r="C92" s="4" t="s">
        <v>372</v>
      </c>
      <c r="D92" s="27"/>
      <c r="E92" s="27" t="s">
        <v>32</v>
      </c>
      <c r="F92" s="22">
        <v>11</v>
      </c>
      <c r="G92" s="23"/>
      <c r="H92" s="24">
        <v>0.23</v>
      </c>
      <c r="I92" s="25"/>
      <c r="J92" s="25"/>
      <c r="K92" s="25"/>
    </row>
    <row r="93" spans="1:11" x14ac:dyDescent="0.25">
      <c r="A93" s="49">
        <v>89</v>
      </c>
      <c r="B93" s="26" t="s">
        <v>376</v>
      </c>
      <c r="C93" s="4" t="s">
        <v>375</v>
      </c>
      <c r="D93" s="27"/>
      <c r="E93" s="27" t="s">
        <v>32</v>
      </c>
      <c r="F93" s="22">
        <v>7</v>
      </c>
      <c r="G93" s="23"/>
      <c r="H93" s="24">
        <v>0.23</v>
      </c>
      <c r="I93" s="25"/>
      <c r="J93" s="25"/>
      <c r="K93" s="25"/>
    </row>
    <row r="94" spans="1:11" x14ac:dyDescent="0.25">
      <c r="A94" s="49">
        <v>90</v>
      </c>
      <c r="B94" s="1" t="s">
        <v>215</v>
      </c>
      <c r="C94" s="46" t="s">
        <v>33</v>
      </c>
      <c r="D94" s="27"/>
      <c r="E94" s="27" t="s">
        <v>32</v>
      </c>
      <c r="F94" s="22">
        <v>12</v>
      </c>
      <c r="G94" s="23"/>
      <c r="H94" s="24">
        <v>0.23</v>
      </c>
      <c r="I94" s="25"/>
      <c r="J94" s="25"/>
      <c r="K94" s="25"/>
    </row>
    <row r="95" spans="1:11" x14ac:dyDescent="0.25">
      <c r="A95" s="49">
        <v>91</v>
      </c>
      <c r="B95" s="26" t="s">
        <v>377</v>
      </c>
      <c r="C95" s="4" t="s">
        <v>381</v>
      </c>
      <c r="D95" s="27"/>
      <c r="E95" s="27" t="s">
        <v>32</v>
      </c>
      <c r="F95" s="22">
        <v>8</v>
      </c>
      <c r="G95" s="23"/>
      <c r="H95" s="24">
        <v>0.23</v>
      </c>
      <c r="I95" s="25"/>
      <c r="J95" s="25"/>
      <c r="K95" s="25"/>
    </row>
    <row r="96" spans="1:11" x14ac:dyDescent="0.25">
      <c r="A96" s="49">
        <v>92</v>
      </c>
      <c r="B96" s="26" t="s">
        <v>378</v>
      </c>
      <c r="C96" s="4" t="s">
        <v>382</v>
      </c>
      <c r="D96" s="27"/>
      <c r="E96" s="27" t="s">
        <v>32</v>
      </c>
      <c r="F96" s="22">
        <v>8</v>
      </c>
      <c r="G96" s="23"/>
      <c r="H96" s="24">
        <v>0.23</v>
      </c>
      <c r="I96" s="25"/>
      <c r="J96" s="25"/>
      <c r="K96" s="25"/>
    </row>
    <row r="97" spans="1:11" x14ac:dyDescent="0.25">
      <c r="A97" s="49">
        <v>93</v>
      </c>
      <c r="B97" s="26" t="s">
        <v>370</v>
      </c>
      <c r="C97" s="4" t="s">
        <v>371</v>
      </c>
      <c r="D97" s="27"/>
      <c r="E97" s="27" t="s">
        <v>32</v>
      </c>
      <c r="F97" s="22">
        <v>31</v>
      </c>
      <c r="G97" s="23"/>
      <c r="H97" s="24">
        <v>0.23</v>
      </c>
      <c r="I97" s="25"/>
      <c r="J97" s="25"/>
      <c r="K97" s="25"/>
    </row>
    <row r="98" spans="1:11" x14ac:dyDescent="0.25">
      <c r="A98" s="49">
        <v>94</v>
      </c>
      <c r="B98" s="26" t="s">
        <v>385</v>
      </c>
      <c r="C98" s="4" t="s">
        <v>369</v>
      </c>
      <c r="D98" s="27"/>
      <c r="E98" s="27" t="s">
        <v>32</v>
      </c>
      <c r="F98" s="22">
        <v>10</v>
      </c>
      <c r="G98" s="23"/>
      <c r="H98" s="24">
        <v>0.23</v>
      </c>
      <c r="I98" s="25"/>
      <c r="J98" s="25"/>
      <c r="K98" s="25"/>
    </row>
    <row r="99" spans="1:11" x14ac:dyDescent="0.25">
      <c r="A99" s="49">
        <v>95</v>
      </c>
      <c r="B99" s="26" t="s">
        <v>379</v>
      </c>
      <c r="C99" s="4" t="s">
        <v>383</v>
      </c>
      <c r="D99" s="27"/>
      <c r="E99" s="27" t="s">
        <v>32</v>
      </c>
      <c r="F99" s="22">
        <v>3</v>
      </c>
      <c r="G99" s="23"/>
      <c r="H99" s="24">
        <v>0.23</v>
      </c>
      <c r="I99" s="25"/>
      <c r="J99" s="25"/>
      <c r="K99" s="25"/>
    </row>
    <row r="100" spans="1:11" x14ac:dyDescent="0.25">
      <c r="A100" s="49">
        <v>96</v>
      </c>
      <c r="B100" s="1" t="s">
        <v>380</v>
      </c>
      <c r="C100" s="46" t="s">
        <v>384</v>
      </c>
      <c r="D100" s="27"/>
      <c r="E100" s="27" t="s">
        <v>32</v>
      </c>
      <c r="F100" s="22">
        <v>3</v>
      </c>
      <c r="G100" s="23"/>
      <c r="H100" s="24">
        <v>0.23</v>
      </c>
      <c r="I100" s="25"/>
      <c r="J100" s="25"/>
      <c r="K100" s="25"/>
    </row>
    <row r="101" spans="1:11" x14ac:dyDescent="0.25">
      <c r="A101" s="49">
        <v>97</v>
      </c>
      <c r="B101" s="26" t="s">
        <v>386</v>
      </c>
      <c r="C101" s="46" t="s">
        <v>403</v>
      </c>
      <c r="D101" s="27"/>
      <c r="E101" s="27" t="s">
        <v>32</v>
      </c>
      <c r="F101" s="22">
        <v>1</v>
      </c>
      <c r="G101" s="23"/>
      <c r="H101" s="24">
        <v>0.23</v>
      </c>
      <c r="I101" s="25"/>
      <c r="J101" s="25"/>
      <c r="K101" s="25"/>
    </row>
    <row r="102" spans="1:11" x14ac:dyDescent="0.25">
      <c r="A102" s="49">
        <v>98</v>
      </c>
      <c r="B102" s="26" t="s">
        <v>387</v>
      </c>
      <c r="C102" s="46" t="s">
        <v>404</v>
      </c>
      <c r="D102" s="27"/>
      <c r="E102" s="27" t="s">
        <v>32</v>
      </c>
      <c r="F102" s="22">
        <v>20</v>
      </c>
      <c r="G102" s="23"/>
      <c r="H102" s="24">
        <v>0.23</v>
      </c>
      <c r="I102" s="25"/>
      <c r="J102" s="25"/>
      <c r="K102" s="25"/>
    </row>
    <row r="103" spans="1:11" x14ac:dyDescent="0.25">
      <c r="A103" s="49">
        <v>99</v>
      </c>
      <c r="B103" s="26" t="s">
        <v>388</v>
      </c>
      <c r="C103" s="46" t="s">
        <v>405</v>
      </c>
      <c r="D103" s="27"/>
      <c r="E103" s="27" t="s">
        <v>32</v>
      </c>
      <c r="F103" s="22">
        <v>1</v>
      </c>
      <c r="G103" s="23"/>
      <c r="H103" s="24">
        <v>0.23</v>
      </c>
      <c r="I103" s="25"/>
      <c r="J103" s="25"/>
      <c r="K103" s="25"/>
    </row>
    <row r="104" spans="1:11" x14ac:dyDescent="0.25">
      <c r="A104" s="49">
        <v>100</v>
      </c>
      <c r="B104" s="26" t="s">
        <v>1406</v>
      </c>
      <c r="C104" s="46" t="s">
        <v>406</v>
      </c>
      <c r="D104" s="27"/>
      <c r="E104" s="27" t="s">
        <v>32</v>
      </c>
      <c r="F104" s="22">
        <v>4</v>
      </c>
      <c r="G104" s="23"/>
      <c r="H104" s="24">
        <v>0.23</v>
      </c>
      <c r="I104" s="25"/>
      <c r="J104" s="25"/>
      <c r="K104" s="25"/>
    </row>
    <row r="105" spans="1:11" x14ac:dyDescent="0.25">
      <c r="A105" s="49">
        <v>101</v>
      </c>
      <c r="B105" s="26" t="s">
        <v>389</v>
      </c>
      <c r="C105" s="46" t="s">
        <v>407</v>
      </c>
      <c r="D105" s="27"/>
      <c r="E105" s="27" t="s">
        <v>32</v>
      </c>
      <c r="F105" s="22">
        <v>1</v>
      </c>
      <c r="G105" s="23"/>
      <c r="H105" s="24">
        <v>0.23</v>
      </c>
      <c r="I105" s="25"/>
      <c r="J105" s="25"/>
      <c r="K105" s="25"/>
    </row>
    <row r="106" spans="1:11" x14ac:dyDescent="0.25">
      <c r="A106" s="49">
        <v>102</v>
      </c>
      <c r="B106" s="26" t="s">
        <v>390</v>
      </c>
      <c r="C106" s="46" t="s">
        <v>408</v>
      </c>
      <c r="D106" s="27"/>
      <c r="E106" s="27" t="s">
        <v>32</v>
      </c>
      <c r="F106" s="22">
        <v>27</v>
      </c>
      <c r="G106" s="23"/>
      <c r="H106" s="24">
        <v>0.23</v>
      </c>
      <c r="I106" s="25"/>
      <c r="J106" s="25"/>
      <c r="K106" s="25"/>
    </row>
    <row r="107" spans="1:11" x14ac:dyDescent="0.25">
      <c r="A107" s="49">
        <v>103</v>
      </c>
      <c r="B107" s="26" t="s">
        <v>391</v>
      </c>
      <c r="C107" s="46" t="s">
        <v>409</v>
      </c>
      <c r="D107" s="27"/>
      <c r="E107" s="27" t="s">
        <v>32</v>
      </c>
      <c r="F107" s="22">
        <v>1</v>
      </c>
      <c r="G107" s="23"/>
      <c r="H107" s="24">
        <v>0.23</v>
      </c>
      <c r="I107" s="25"/>
      <c r="J107" s="25"/>
      <c r="K107" s="25"/>
    </row>
    <row r="108" spans="1:11" x14ac:dyDescent="0.25">
      <c r="A108" s="49">
        <v>104</v>
      </c>
      <c r="B108" s="26" t="s">
        <v>392</v>
      </c>
      <c r="C108" s="46" t="s">
        <v>410</v>
      </c>
      <c r="D108" s="27"/>
      <c r="E108" s="27" t="s">
        <v>32</v>
      </c>
      <c r="F108" s="22">
        <v>10</v>
      </c>
      <c r="G108" s="23"/>
      <c r="H108" s="24">
        <v>0.23</v>
      </c>
      <c r="I108" s="25"/>
      <c r="J108" s="25"/>
      <c r="K108" s="25"/>
    </row>
    <row r="109" spans="1:11" x14ac:dyDescent="0.25">
      <c r="A109" s="49">
        <v>105</v>
      </c>
      <c r="B109" s="26" t="s">
        <v>1407</v>
      </c>
      <c r="C109" s="46" t="s">
        <v>411</v>
      </c>
      <c r="D109" s="27"/>
      <c r="E109" s="27" t="s">
        <v>32</v>
      </c>
      <c r="F109" s="22">
        <v>10</v>
      </c>
      <c r="G109" s="23"/>
      <c r="H109" s="24">
        <v>0.23</v>
      </c>
      <c r="I109" s="25"/>
      <c r="J109" s="25"/>
      <c r="K109" s="25"/>
    </row>
    <row r="110" spans="1:11" x14ac:dyDescent="0.25">
      <c r="A110" s="49">
        <v>106</v>
      </c>
      <c r="B110" s="26" t="s">
        <v>393</v>
      </c>
      <c r="C110" s="46" t="s">
        <v>412</v>
      </c>
      <c r="D110" s="27"/>
      <c r="E110" s="27" t="s">
        <v>32</v>
      </c>
      <c r="F110" s="22">
        <v>1</v>
      </c>
      <c r="G110" s="23"/>
      <c r="H110" s="24">
        <v>0.23</v>
      </c>
      <c r="I110" s="25"/>
      <c r="J110" s="25"/>
      <c r="K110" s="25"/>
    </row>
    <row r="111" spans="1:11" x14ac:dyDescent="0.25">
      <c r="A111" s="49">
        <v>107</v>
      </c>
      <c r="B111" s="26" t="s">
        <v>394</v>
      </c>
      <c r="C111" s="46" t="s">
        <v>413</v>
      </c>
      <c r="D111" s="27"/>
      <c r="E111" s="27" t="s">
        <v>32</v>
      </c>
      <c r="F111" s="22">
        <v>20</v>
      </c>
      <c r="G111" s="23"/>
      <c r="H111" s="24">
        <v>0.23</v>
      </c>
      <c r="I111" s="25"/>
      <c r="J111" s="25"/>
      <c r="K111" s="25"/>
    </row>
    <row r="112" spans="1:11" x14ac:dyDescent="0.25">
      <c r="A112" s="49">
        <v>108</v>
      </c>
      <c r="B112" s="26" t="s">
        <v>395</v>
      </c>
      <c r="C112" s="4" t="s">
        <v>414</v>
      </c>
      <c r="D112" s="27"/>
      <c r="E112" s="27" t="s">
        <v>32</v>
      </c>
      <c r="F112" s="22">
        <v>10</v>
      </c>
      <c r="G112" s="23"/>
      <c r="H112" s="24">
        <v>0.23</v>
      </c>
      <c r="I112" s="25"/>
      <c r="J112" s="25"/>
      <c r="K112" s="25"/>
    </row>
    <row r="113" spans="1:11" ht="21" x14ac:dyDescent="0.25">
      <c r="A113" s="49">
        <v>109</v>
      </c>
      <c r="B113" s="26" t="s">
        <v>396</v>
      </c>
      <c r="C113" s="4" t="s">
        <v>415</v>
      </c>
      <c r="D113" s="27"/>
      <c r="E113" s="27" t="s">
        <v>11</v>
      </c>
      <c r="F113" s="22">
        <v>624</v>
      </c>
      <c r="G113" s="23"/>
      <c r="H113" s="24">
        <v>0.23</v>
      </c>
      <c r="I113" s="25"/>
      <c r="J113" s="25"/>
      <c r="K113" s="25"/>
    </row>
    <row r="114" spans="1:11" ht="21" x14ac:dyDescent="0.25">
      <c r="A114" s="49">
        <v>110</v>
      </c>
      <c r="B114" s="26" t="s">
        <v>397</v>
      </c>
      <c r="C114" s="4" t="s">
        <v>416</v>
      </c>
      <c r="D114" s="12"/>
      <c r="E114" s="12" t="s">
        <v>11</v>
      </c>
      <c r="F114" s="22">
        <v>12</v>
      </c>
      <c r="G114" s="23"/>
      <c r="H114" s="24">
        <v>0.23</v>
      </c>
      <c r="I114" s="25"/>
      <c r="J114" s="25"/>
      <c r="K114" s="25"/>
    </row>
    <row r="115" spans="1:11" ht="21" x14ac:dyDescent="0.25">
      <c r="A115" s="49">
        <v>111</v>
      </c>
      <c r="B115" s="26" t="s">
        <v>398</v>
      </c>
      <c r="C115" s="4" t="s">
        <v>417</v>
      </c>
      <c r="D115" s="12"/>
      <c r="E115" s="12" t="s">
        <v>32</v>
      </c>
      <c r="F115" s="22">
        <v>4</v>
      </c>
      <c r="G115" s="23"/>
      <c r="H115" s="24">
        <v>0.23</v>
      </c>
      <c r="I115" s="25"/>
      <c r="J115" s="25"/>
      <c r="K115" s="25"/>
    </row>
    <row r="116" spans="1:11" ht="21" x14ac:dyDescent="0.25">
      <c r="A116" s="49">
        <v>112</v>
      </c>
      <c r="B116" s="26" t="s">
        <v>399</v>
      </c>
      <c r="C116" s="4" t="s">
        <v>418</v>
      </c>
      <c r="D116" s="27"/>
      <c r="E116" s="27" t="s">
        <v>32</v>
      </c>
      <c r="F116" s="22">
        <v>24</v>
      </c>
      <c r="G116" s="23"/>
      <c r="H116" s="24">
        <v>0.23</v>
      </c>
      <c r="I116" s="25"/>
      <c r="J116" s="25"/>
      <c r="K116" s="25"/>
    </row>
    <row r="117" spans="1:11" ht="21" x14ac:dyDescent="0.25">
      <c r="A117" s="49">
        <v>113</v>
      </c>
      <c r="B117" s="26" t="s">
        <v>400</v>
      </c>
      <c r="C117" s="4" t="s">
        <v>419</v>
      </c>
      <c r="D117" s="27"/>
      <c r="E117" s="27" t="s">
        <v>32</v>
      </c>
      <c r="F117" s="22">
        <v>12</v>
      </c>
      <c r="G117" s="23"/>
      <c r="H117" s="24">
        <v>0.23</v>
      </c>
      <c r="I117" s="25"/>
      <c r="J117" s="25"/>
      <c r="K117" s="25"/>
    </row>
    <row r="118" spans="1:11" ht="21" x14ac:dyDescent="0.25">
      <c r="A118" s="49">
        <v>114</v>
      </c>
      <c r="B118" s="26" t="s">
        <v>401</v>
      </c>
      <c r="C118" s="4" t="s">
        <v>420</v>
      </c>
      <c r="D118" s="27"/>
      <c r="E118" s="27" t="s">
        <v>32</v>
      </c>
      <c r="F118" s="22">
        <v>20</v>
      </c>
      <c r="G118" s="23"/>
      <c r="H118" s="24">
        <v>0.23</v>
      </c>
      <c r="I118" s="25"/>
      <c r="J118" s="25"/>
      <c r="K118" s="25"/>
    </row>
    <row r="119" spans="1:11" ht="21" x14ac:dyDescent="0.25">
      <c r="A119" s="49">
        <v>115</v>
      </c>
      <c r="B119" s="26" t="s">
        <v>402</v>
      </c>
      <c r="C119" s="4" t="s">
        <v>421</v>
      </c>
      <c r="D119" s="27"/>
      <c r="E119" s="27" t="s">
        <v>32</v>
      </c>
      <c r="F119" s="22">
        <v>26</v>
      </c>
      <c r="G119" s="23"/>
      <c r="H119" s="24">
        <v>0.23</v>
      </c>
      <c r="I119" s="25"/>
      <c r="J119" s="25"/>
      <c r="K119" s="25"/>
    </row>
    <row r="120" spans="1:11" ht="21" x14ac:dyDescent="0.25">
      <c r="A120" s="49">
        <v>116</v>
      </c>
      <c r="B120" s="26" t="s">
        <v>402</v>
      </c>
      <c r="C120" s="4" t="s">
        <v>421</v>
      </c>
      <c r="D120" s="27"/>
      <c r="E120" s="27" t="s">
        <v>32</v>
      </c>
      <c r="F120" s="22">
        <v>47</v>
      </c>
      <c r="G120" s="23"/>
      <c r="H120" s="24">
        <v>0.23</v>
      </c>
      <c r="I120" s="25"/>
      <c r="J120" s="25"/>
      <c r="K120" s="25"/>
    </row>
    <row r="121" spans="1:11" ht="30.75" customHeight="1" x14ac:dyDescent="0.25">
      <c r="A121" s="49">
        <v>117</v>
      </c>
      <c r="B121" s="26" t="s">
        <v>34</v>
      </c>
      <c r="C121" s="26" t="s">
        <v>35</v>
      </c>
      <c r="D121" s="27"/>
      <c r="E121" s="27" t="s">
        <v>32</v>
      </c>
      <c r="F121" s="22">
        <v>2</v>
      </c>
      <c r="G121" s="23"/>
      <c r="H121" s="24">
        <v>0.23</v>
      </c>
      <c r="I121" s="25"/>
      <c r="J121" s="25"/>
      <c r="K121" s="25"/>
    </row>
    <row r="122" spans="1:11" ht="30.75" customHeight="1" x14ac:dyDescent="0.25">
      <c r="A122" s="49">
        <v>118</v>
      </c>
      <c r="B122" s="26" t="s">
        <v>36</v>
      </c>
      <c r="C122" s="26" t="s">
        <v>37</v>
      </c>
      <c r="D122" s="27"/>
      <c r="E122" s="27" t="s">
        <v>32</v>
      </c>
      <c r="F122" s="22">
        <v>7</v>
      </c>
      <c r="G122" s="23"/>
      <c r="H122" s="24">
        <v>0.23</v>
      </c>
      <c r="I122" s="25"/>
      <c r="J122" s="25"/>
      <c r="K122" s="25"/>
    </row>
    <row r="123" spans="1:11" ht="21" x14ac:dyDescent="0.25">
      <c r="A123" s="49">
        <v>119</v>
      </c>
      <c r="B123" s="26" t="s">
        <v>38</v>
      </c>
      <c r="C123" s="26" t="s">
        <v>39</v>
      </c>
      <c r="D123" s="27"/>
      <c r="E123" s="27" t="s">
        <v>32</v>
      </c>
      <c r="F123" s="22">
        <v>2</v>
      </c>
      <c r="G123" s="23"/>
      <c r="H123" s="24">
        <v>0.23</v>
      </c>
      <c r="I123" s="25"/>
      <c r="J123" s="25"/>
      <c r="K123" s="25"/>
    </row>
    <row r="124" spans="1:11" ht="21" x14ac:dyDescent="0.25">
      <c r="A124" s="49">
        <v>120</v>
      </c>
      <c r="B124" s="26" t="s">
        <v>422</v>
      </c>
      <c r="C124" s="4" t="s">
        <v>425</v>
      </c>
      <c r="D124" s="27"/>
      <c r="E124" s="27" t="s">
        <v>32</v>
      </c>
      <c r="F124" s="22">
        <v>26</v>
      </c>
      <c r="G124" s="23"/>
      <c r="H124" s="24">
        <v>0.23</v>
      </c>
      <c r="I124" s="25"/>
      <c r="J124" s="25"/>
      <c r="K124" s="25"/>
    </row>
    <row r="125" spans="1:11" ht="21" x14ac:dyDescent="0.25">
      <c r="A125" s="49">
        <v>121</v>
      </c>
      <c r="B125" s="26" t="s">
        <v>423</v>
      </c>
      <c r="C125" s="4" t="s">
        <v>426</v>
      </c>
      <c r="D125" s="27"/>
      <c r="E125" s="27" t="s">
        <v>32</v>
      </c>
      <c r="F125" s="22">
        <v>29</v>
      </c>
      <c r="G125" s="23"/>
      <c r="H125" s="24">
        <v>0.23</v>
      </c>
      <c r="I125" s="25"/>
      <c r="J125" s="25"/>
      <c r="K125" s="25"/>
    </row>
    <row r="126" spans="1:11" ht="21" x14ac:dyDescent="0.25">
      <c r="A126" s="49">
        <v>122</v>
      </c>
      <c r="B126" s="26" t="s">
        <v>424</v>
      </c>
      <c r="C126" s="4" t="s">
        <v>427</v>
      </c>
      <c r="D126" s="27"/>
      <c r="E126" s="27" t="s">
        <v>32</v>
      </c>
      <c r="F126" s="22">
        <v>37</v>
      </c>
      <c r="G126" s="23"/>
      <c r="H126" s="24">
        <v>0.23</v>
      </c>
      <c r="I126" s="25"/>
      <c r="J126" s="25"/>
      <c r="K126" s="25"/>
    </row>
    <row r="127" spans="1:11" x14ac:dyDescent="0.25">
      <c r="A127" s="49">
        <v>123</v>
      </c>
      <c r="B127" s="26" t="s">
        <v>428</v>
      </c>
      <c r="C127" s="4" t="s">
        <v>429</v>
      </c>
      <c r="D127" s="27"/>
      <c r="E127" s="27" t="s">
        <v>11</v>
      </c>
      <c r="F127" s="22">
        <v>33</v>
      </c>
      <c r="G127" s="23"/>
      <c r="H127" s="24">
        <v>0.23</v>
      </c>
      <c r="I127" s="25"/>
      <c r="J127" s="25"/>
      <c r="K127" s="25"/>
    </row>
    <row r="128" spans="1:11" x14ac:dyDescent="0.25">
      <c r="A128" s="49">
        <v>124</v>
      </c>
      <c r="B128" s="26" t="s">
        <v>430</v>
      </c>
      <c r="C128" s="4" t="s">
        <v>431</v>
      </c>
      <c r="D128" s="27"/>
      <c r="E128" s="27" t="s">
        <v>11</v>
      </c>
      <c r="F128" s="22">
        <v>5</v>
      </c>
      <c r="G128" s="23"/>
      <c r="H128" s="24">
        <v>0.23</v>
      </c>
      <c r="I128" s="25"/>
      <c r="J128" s="25"/>
      <c r="K128" s="25"/>
    </row>
    <row r="129" spans="1:11" ht="27" customHeight="1" x14ac:dyDescent="0.25">
      <c r="A129" s="49">
        <v>125</v>
      </c>
      <c r="B129" s="26" t="s">
        <v>432</v>
      </c>
      <c r="C129" s="4" t="s">
        <v>434</v>
      </c>
      <c r="D129" s="27"/>
      <c r="E129" s="27" t="s">
        <v>11</v>
      </c>
      <c r="F129" s="22">
        <v>5</v>
      </c>
      <c r="G129" s="23"/>
      <c r="H129" s="24">
        <v>0.23</v>
      </c>
      <c r="I129" s="25"/>
      <c r="J129" s="25"/>
      <c r="K129" s="25"/>
    </row>
    <row r="130" spans="1:11" ht="30.75" customHeight="1" x14ac:dyDescent="0.25">
      <c r="A130" s="49">
        <v>126</v>
      </c>
      <c r="B130" s="4" t="s">
        <v>433</v>
      </c>
      <c r="C130" s="4" t="s">
        <v>435</v>
      </c>
      <c r="D130" s="27"/>
      <c r="E130" s="27" t="s">
        <v>11</v>
      </c>
      <c r="F130" s="22">
        <v>50</v>
      </c>
      <c r="G130" s="23"/>
      <c r="H130" s="24">
        <v>0.23</v>
      </c>
      <c r="I130" s="25"/>
      <c r="J130" s="25"/>
      <c r="K130" s="25"/>
    </row>
    <row r="131" spans="1:11" ht="23.25" customHeight="1" x14ac:dyDescent="0.25">
      <c r="A131" s="49">
        <v>127</v>
      </c>
      <c r="B131" s="26" t="s">
        <v>448</v>
      </c>
      <c r="C131" s="4" t="s">
        <v>449</v>
      </c>
      <c r="D131" s="27"/>
      <c r="E131" s="27" t="s">
        <v>11</v>
      </c>
      <c r="F131" s="22">
        <v>5</v>
      </c>
      <c r="G131" s="23"/>
      <c r="H131" s="24">
        <v>0.23</v>
      </c>
      <c r="I131" s="25"/>
      <c r="J131" s="25"/>
      <c r="K131" s="25"/>
    </row>
    <row r="132" spans="1:11" ht="39.75" customHeight="1" x14ac:dyDescent="0.25">
      <c r="A132" s="49">
        <v>128</v>
      </c>
      <c r="B132" s="26" t="s">
        <v>446</v>
      </c>
      <c r="C132" s="4" t="s">
        <v>447</v>
      </c>
      <c r="D132" s="27"/>
      <c r="E132" s="27" t="s">
        <v>11</v>
      </c>
      <c r="F132" s="22">
        <v>5</v>
      </c>
      <c r="G132" s="23"/>
      <c r="H132" s="24">
        <v>0.23</v>
      </c>
      <c r="I132" s="25"/>
      <c r="J132" s="25"/>
      <c r="K132" s="25"/>
    </row>
    <row r="133" spans="1:11" ht="34.5" customHeight="1" x14ac:dyDescent="0.25">
      <c r="A133" s="49">
        <v>129</v>
      </c>
      <c r="B133" s="26" t="s">
        <v>442</v>
      </c>
      <c r="C133" s="4" t="s">
        <v>443</v>
      </c>
      <c r="D133" s="27"/>
      <c r="E133" s="27" t="s">
        <v>11</v>
      </c>
      <c r="F133" s="22">
        <v>5</v>
      </c>
      <c r="G133" s="23"/>
      <c r="H133" s="24">
        <v>0.23</v>
      </c>
      <c r="I133" s="25"/>
      <c r="J133" s="25"/>
      <c r="K133" s="25"/>
    </row>
    <row r="134" spans="1:11" ht="34.5" customHeight="1" x14ac:dyDescent="0.25">
      <c r="A134" s="49">
        <v>130</v>
      </c>
      <c r="B134" s="26" t="s">
        <v>440</v>
      </c>
      <c r="C134" s="4" t="s">
        <v>441</v>
      </c>
      <c r="D134" s="27"/>
      <c r="E134" s="27" t="s">
        <v>11</v>
      </c>
      <c r="F134" s="22">
        <v>5</v>
      </c>
      <c r="G134" s="23"/>
      <c r="H134" s="24">
        <v>0.23</v>
      </c>
      <c r="I134" s="25"/>
      <c r="J134" s="25"/>
      <c r="K134" s="25"/>
    </row>
    <row r="135" spans="1:11" x14ac:dyDescent="0.25">
      <c r="A135" s="49">
        <v>131</v>
      </c>
      <c r="B135" s="26" t="s">
        <v>436</v>
      </c>
      <c r="C135" s="4" t="s">
        <v>437</v>
      </c>
      <c r="D135" s="27"/>
      <c r="E135" s="27" t="s">
        <v>11</v>
      </c>
      <c r="F135" s="22">
        <v>5</v>
      </c>
      <c r="G135" s="23"/>
      <c r="H135" s="24">
        <v>0.23</v>
      </c>
      <c r="I135" s="25"/>
      <c r="J135" s="25"/>
      <c r="K135" s="25"/>
    </row>
    <row r="136" spans="1:11" x14ac:dyDescent="0.25">
      <c r="A136" s="49">
        <v>132</v>
      </c>
      <c r="B136" s="26" t="s">
        <v>438</v>
      </c>
      <c r="C136" s="4" t="s">
        <v>439</v>
      </c>
      <c r="D136" s="27"/>
      <c r="E136" s="27" t="s">
        <v>11</v>
      </c>
      <c r="F136" s="22">
        <v>5</v>
      </c>
      <c r="G136" s="23"/>
      <c r="H136" s="24">
        <v>0.23</v>
      </c>
      <c r="I136" s="25"/>
      <c r="J136" s="25"/>
      <c r="K136" s="25"/>
    </row>
    <row r="137" spans="1:11" x14ac:dyDescent="0.25">
      <c r="A137" s="49">
        <v>133</v>
      </c>
      <c r="B137" s="4" t="s">
        <v>444</v>
      </c>
      <c r="C137" s="4" t="s">
        <v>445</v>
      </c>
      <c r="D137" s="27"/>
      <c r="E137" s="27" t="s">
        <v>11</v>
      </c>
      <c r="F137" s="22">
        <v>5</v>
      </c>
      <c r="G137" s="23"/>
      <c r="H137" s="24">
        <v>0.23</v>
      </c>
      <c r="I137" s="25"/>
      <c r="J137" s="25"/>
      <c r="K137" s="25"/>
    </row>
    <row r="138" spans="1:11" x14ac:dyDescent="0.25">
      <c r="A138" s="49">
        <v>134</v>
      </c>
      <c r="B138" s="26" t="s">
        <v>450</v>
      </c>
      <c r="C138" s="4" t="s">
        <v>181</v>
      </c>
      <c r="D138" s="27"/>
      <c r="E138" s="27" t="s">
        <v>11</v>
      </c>
      <c r="F138" s="22">
        <v>5</v>
      </c>
      <c r="G138" s="23"/>
      <c r="H138" s="24">
        <v>0.23</v>
      </c>
      <c r="I138" s="25"/>
      <c r="J138" s="25"/>
      <c r="K138" s="25"/>
    </row>
    <row r="139" spans="1:11" x14ac:dyDescent="0.25">
      <c r="A139" s="49">
        <v>135</v>
      </c>
      <c r="B139" s="1" t="s">
        <v>172</v>
      </c>
      <c r="C139" s="1" t="s">
        <v>182</v>
      </c>
      <c r="D139" s="27"/>
      <c r="E139" s="27" t="s">
        <v>11</v>
      </c>
      <c r="F139" s="22">
        <v>5</v>
      </c>
      <c r="G139" s="23"/>
      <c r="H139" s="24">
        <v>0.23</v>
      </c>
      <c r="I139" s="25"/>
      <c r="J139" s="25"/>
      <c r="K139" s="25"/>
    </row>
    <row r="140" spans="1:11" x14ac:dyDescent="0.25">
      <c r="A140" s="49">
        <v>136</v>
      </c>
      <c r="B140" s="1" t="s">
        <v>173</v>
      </c>
      <c r="C140" s="1" t="s">
        <v>183</v>
      </c>
      <c r="D140" s="27"/>
      <c r="E140" s="27" t="s">
        <v>11</v>
      </c>
      <c r="F140" s="22">
        <v>5</v>
      </c>
      <c r="G140" s="23"/>
      <c r="H140" s="24">
        <v>0.23</v>
      </c>
      <c r="I140" s="25"/>
      <c r="J140" s="25"/>
      <c r="K140" s="25"/>
    </row>
    <row r="141" spans="1:11" x14ac:dyDescent="0.25">
      <c r="A141" s="49">
        <v>137</v>
      </c>
      <c r="B141" s="26" t="s">
        <v>174</v>
      </c>
      <c r="C141" s="4" t="s">
        <v>184</v>
      </c>
      <c r="D141" s="27"/>
      <c r="E141" s="27" t="s">
        <v>11</v>
      </c>
      <c r="F141" s="22">
        <v>5</v>
      </c>
      <c r="G141" s="23"/>
      <c r="H141" s="24">
        <v>0.23</v>
      </c>
      <c r="I141" s="25"/>
      <c r="J141" s="25"/>
      <c r="K141" s="25"/>
    </row>
    <row r="142" spans="1:11" x14ac:dyDescent="0.25">
      <c r="A142" s="49">
        <v>138</v>
      </c>
      <c r="B142" s="26" t="s">
        <v>175</v>
      </c>
      <c r="C142" s="4" t="s">
        <v>185</v>
      </c>
      <c r="D142" s="27"/>
      <c r="E142" s="27" t="s">
        <v>11</v>
      </c>
      <c r="F142" s="22">
        <v>5</v>
      </c>
      <c r="G142" s="23"/>
      <c r="H142" s="24">
        <v>0.23</v>
      </c>
      <c r="I142" s="25"/>
      <c r="J142" s="25"/>
      <c r="K142" s="25"/>
    </row>
    <row r="143" spans="1:11" x14ac:dyDescent="0.25">
      <c r="A143" s="49">
        <v>139</v>
      </c>
      <c r="B143" s="26" t="s">
        <v>176</v>
      </c>
      <c r="C143" s="4" t="s">
        <v>186</v>
      </c>
      <c r="D143" s="27"/>
      <c r="E143" s="27" t="s">
        <v>11</v>
      </c>
      <c r="F143" s="22">
        <v>5</v>
      </c>
      <c r="G143" s="23"/>
      <c r="H143" s="24">
        <v>0.23</v>
      </c>
      <c r="I143" s="25"/>
      <c r="J143" s="25"/>
      <c r="K143" s="25"/>
    </row>
    <row r="144" spans="1:11" x14ac:dyDescent="0.25">
      <c r="A144" s="49">
        <v>140</v>
      </c>
      <c r="B144" s="26" t="s">
        <v>177</v>
      </c>
      <c r="C144" s="4" t="s">
        <v>187</v>
      </c>
      <c r="D144" s="27"/>
      <c r="E144" s="27" t="s">
        <v>11</v>
      </c>
      <c r="F144" s="22">
        <v>5</v>
      </c>
      <c r="G144" s="23"/>
      <c r="H144" s="24">
        <v>0.23</v>
      </c>
      <c r="I144" s="25"/>
      <c r="J144" s="25"/>
      <c r="K144" s="25"/>
    </row>
    <row r="145" spans="1:11" x14ac:dyDescent="0.25">
      <c r="A145" s="49">
        <v>141</v>
      </c>
      <c r="B145" s="26" t="s">
        <v>178</v>
      </c>
      <c r="C145" s="4" t="s">
        <v>188</v>
      </c>
      <c r="D145" s="27"/>
      <c r="E145" s="27" t="s">
        <v>11</v>
      </c>
      <c r="F145" s="22">
        <v>5</v>
      </c>
      <c r="G145" s="23"/>
      <c r="H145" s="24">
        <v>0.23</v>
      </c>
      <c r="I145" s="25"/>
      <c r="J145" s="25"/>
      <c r="K145" s="25"/>
    </row>
    <row r="146" spans="1:11" ht="39.75" customHeight="1" x14ac:dyDescent="0.25">
      <c r="A146" s="49">
        <v>142</v>
      </c>
      <c r="B146" s="26" t="s">
        <v>179</v>
      </c>
      <c r="C146" s="4" t="s">
        <v>189</v>
      </c>
      <c r="D146" s="27"/>
      <c r="E146" s="27" t="s">
        <v>11</v>
      </c>
      <c r="F146" s="22">
        <v>5</v>
      </c>
      <c r="G146" s="23"/>
      <c r="H146" s="24">
        <v>0.23</v>
      </c>
      <c r="I146" s="25"/>
      <c r="J146" s="25"/>
      <c r="K146" s="25"/>
    </row>
    <row r="147" spans="1:11" ht="33" customHeight="1" x14ac:dyDescent="0.25">
      <c r="A147" s="49">
        <v>143</v>
      </c>
      <c r="B147" s="26" t="s">
        <v>180</v>
      </c>
      <c r="C147" s="4" t="s">
        <v>190</v>
      </c>
      <c r="D147" s="27"/>
      <c r="E147" s="27" t="s">
        <v>11</v>
      </c>
      <c r="F147" s="22">
        <v>5</v>
      </c>
      <c r="G147" s="23"/>
      <c r="H147" s="24">
        <v>0.23</v>
      </c>
      <c r="I147" s="25"/>
      <c r="J147" s="25"/>
      <c r="K147" s="25"/>
    </row>
    <row r="148" spans="1:11" ht="32.25" customHeight="1" x14ac:dyDescent="0.25">
      <c r="A148" s="49">
        <v>144</v>
      </c>
      <c r="B148" s="26" t="s">
        <v>451</v>
      </c>
      <c r="C148" s="4" t="s">
        <v>453</v>
      </c>
      <c r="D148" s="27"/>
      <c r="E148" s="27" t="s">
        <v>11</v>
      </c>
      <c r="F148" s="22">
        <v>5</v>
      </c>
      <c r="G148" s="23"/>
      <c r="H148" s="24">
        <v>0.23</v>
      </c>
      <c r="I148" s="25"/>
      <c r="J148" s="25"/>
      <c r="K148" s="25"/>
    </row>
    <row r="149" spans="1:11" ht="35.25" customHeight="1" x14ac:dyDescent="0.25">
      <c r="A149" s="49">
        <v>145</v>
      </c>
      <c r="B149" s="4" t="s">
        <v>452</v>
      </c>
      <c r="C149" s="4" t="s">
        <v>1366</v>
      </c>
      <c r="D149" s="12"/>
      <c r="E149" s="12" t="s">
        <v>114</v>
      </c>
      <c r="F149" s="22">
        <v>19</v>
      </c>
      <c r="G149" s="23"/>
      <c r="H149" s="24">
        <v>0.23</v>
      </c>
      <c r="I149" s="25"/>
      <c r="J149" s="25"/>
      <c r="K149" s="25"/>
    </row>
    <row r="150" spans="1:11" ht="27" customHeight="1" x14ac:dyDescent="0.25">
      <c r="A150" s="49">
        <v>146</v>
      </c>
      <c r="B150" s="26" t="s">
        <v>40</v>
      </c>
      <c r="C150" s="4" t="s">
        <v>454</v>
      </c>
      <c r="D150" s="27"/>
      <c r="E150" s="27" t="s">
        <v>114</v>
      </c>
      <c r="F150" s="22">
        <v>46</v>
      </c>
      <c r="G150" s="23"/>
      <c r="H150" s="24">
        <v>0.23</v>
      </c>
      <c r="I150" s="25"/>
      <c r="J150" s="25"/>
      <c r="K150" s="25"/>
    </row>
    <row r="151" spans="1:11" ht="22.5" customHeight="1" x14ac:dyDescent="0.25">
      <c r="A151" s="49">
        <v>147</v>
      </c>
      <c r="B151" s="26" t="s">
        <v>455</v>
      </c>
      <c r="C151" s="4" t="s">
        <v>461</v>
      </c>
      <c r="D151" s="27"/>
      <c r="E151" s="27" t="s">
        <v>114</v>
      </c>
      <c r="F151" s="22">
        <v>48</v>
      </c>
      <c r="G151" s="23"/>
      <c r="H151" s="24">
        <v>0.23</v>
      </c>
      <c r="I151" s="25"/>
      <c r="J151" s="25"/>
      <c r="K151" s="25"/>
    </row>
    <row r="152" spans="1:11" ht="22.5" customHeight="1" x14ac:dyDescent="0.25">
      <c r="A152" s="49">
        <v>148</v>
      </c>
      <c r="B152" s="26" t="s">
        <v>456</v>
      </c>
      <c r="C152" s="4" t="s">
        <v>462</v>
      </c>
      <c r="D152" s="27"/>
      <c r="E152" s="27" t="s">
        <v>114</v>
      </c>
      <c r="F152" s="22">
        <v>93</v>
      </c>
      <c r="G152" s="23"/>
      <c r="H152" s="24">
        <v>0.23</v>
      </c>
      <c r="I152" s="25"/>
      <c r="J152" s="25"/>
      <c r="K152" s="25"/>
    </row>
    <row r="153" spans="1:11" ht="25.5" customHeight="1" x14ac:dyDescent="0.25">
      <c r="A153" s="49">
        <v>149</v>
      </c>
      <c r="B153" s="26" t="s">
        <v>457</v>
      </c>
      <c r="C153" s="4" t="s">
        <v>463</v>
      </c>
      <c r="D153" s="27"/>
      <c r="E153" s="27" t="s">
        <v>114</v>
      </c>
      <c r="F153" s="22">
        <v>30</v>
      </c>
      <c r="G153" s="23"/>
      <c r="H153" s="24">
        <v>0.23</v>
      </c>
      <c r="I153" s="25"/>
      <c r="J153" s="25"/>
      <c r="K153" s="25"/>
    </row>
    <row r="154" spans="1:11" ht="27" customHeight="1" x14ac:dyDescent="0.25">
      <c r="A154" s="49">
        <v>150</v>
      </c>
      <c r="B154" s="26" t="s">
        <v>458</v>
      </c>
      <c r="C154" s="4" t="s">
        <v>464</v>
      </c>
      <c r="D154" s="27"/>
      <c r="E154" s="27" t="s">
        <v>114</v>
      </c>
      <c r="F154" s="22">
        <v>266</v>
      </c>
      <c r="G154" s="23"/>
      <c r="H154" s="24">
        <v>0.23</v>
      </c>
      <c r="I154" s="25"/>
      <c r="J154" s="25"/>
      <c r="K154" s="25"/>
    </row>
    <row r="155" spans="1:11" ht="30.75" customHeight="1" x14ac:dyDescent="0.25">
      <c r="A155" s="49">
        <v>151</v>
      </c>
      <c r="B155" s="26" t="s">
        <v>459</v>
      </c>
      <c r="C155" s="4" t="s">
        <v>465</v>
      </c>
      <c r="D155" s="27"/>
      <c r="E155" s="27" t="s">
        <v>114</v>
      </c>
      <c r="F155" s="22">
        <v>85</v>
      </c>
      <c r="G155" s="23"/>
      <c r="H155" s="24">
        <v>0.23</v>
      </c>
      <c r="I155" s="25"/>
      <c r="J155" s="25"/>
      <c r="K155" s="25"/>
    </row>
    <row r="156" spans="1:11" ht="21" x14ac:dyDescent="0.25">
      <c r="A156" s="49">
        <v>152</v>
      </c>
      <c r="B156" s="26" t="s">
        <v>460</v>
      </c>
      <c r="C156" s="4" t="s">
        <v>466</v>
      </c>
      <c r="D156" s="27"/>
      <c r="E156" s="27" t="s">
        <v>32</v>
      </c>
      <c r="F156" s="22">
        <v>10</v>
      </c>
      <c r="G156" s="23"/>
      <c r="H156" s="24">
        <v>0.23</v>
      </c>
      <c r="I156" s="25"/>
      <c r="J156" s="25"/>
      <c r="K156" s="25"/>
    </row>
    <row r="157" spans="1:11" ht="21" x14ac:dyDescent="0.25">
      <c r="A157" s="49">
        <v>153</v>
      </c>
      <c r="B157" s="26" t="s">
        <v>41</v>
      </c>
      <c r="C157" s="4" t="s">
        <v>467</v>
      </c>
      <c r="D157" s="27"/>
      <c r="E157" s="27" t="s">
        <v>32</v>
      </c>
      <c r="F157" s="22">
        <v>4</v>
      </c>
      <c r="G157" s="23"/>
      <c r="H157" s="24">
        <v>0.23</v>
      </c>
      <c r="I157" s="25"/>
      <c r="J157" s="25"/>
      <c r="K157" s="25"/>
    </row>
    <row r="158" spans="1:11" ht="21" x14ac:dyDescent="0.25">
      <c r="A158" s="49">
        <v>154</v>
      </c>
      <c r="B158" s="26" t="s">
        <v>468</v>
      </c>
      <c r="C158" s="4" t="s">
        <v>470</v>
      </c>
      <c r="D158" s="27"/>
      <c r="E158" s="27" t="s">
        <v>32</v>
      </c>
      <c r="F158" s="22">
        <v>6</v>
      </c>
      <c r="G158" s="23"/>
      <c r="H158" s="24">
        <v>0.23</v>
      </c>
      <c r="I158" s="25"/>
      <c r="J158" s="25"/>
      <c r="K158" s="25"/>
    </row>
    <row r="159" spans="1:11" ht="21" x14ac:dyDescent="0.25">
      <c r="A159" s="49">
        <v>155</v>
      </c>
      <c r="B159" s="26" t="s">
        <v>469</v>
      </c>
      <c r="C159" s="4" t="s">
        <v>471</v>
      </c>
      <c r="D159" s="27"/>
      <c r="E159" s="27" t="s">
        <v>32</v>
      </c>
      <c r="F159" s="22">
        <v>9</v>
      </c>
      <c r="G159" s="23"/>
      <c r="H159" s="24">
        <v>0.23</v>
      </c>
      <c r="I159" s="25"/>
      <c r="J159" s="25"/>
      <c r="K159" s="25"/>
    </row>
    <row r="160" spans="1:11" ht="21" x14ac:dyDescent="0.25">
      <c r="A160" s="49">
        <v>156</v>
      </c>
      <c r="B160" s="26" t="s">
        <v>472</v>
      </c>
      <c r="C160" s="4" t="s">
        <v>473</v>
      </c>
      <c r="D160" s="27"/>
      <c r="E160" s="27" t="s">
        <v>32</v>
      </c>
      <c r="F160" s="22">
        <v>7</v>
      </c>
      <c r="G160" s="23"/>
      <c r="H160" s="24">
        <v>0.23</v>
      </c>
      <c r="I160" s="25"/>
      <c r="J160" s="25"/>
      <c r="K160" s="25"/>
    </row>
    <row r="161" spans="1:11" ht="21" x14ac:dyDescent="0.25">
      <c r="A161" s="49">
        <v>157</v>
      </c>
      <c r="B161" s="26" t="s">
        <v>474</v>
      </c>
      <c r="C161" s="4" t="s">
        <v>482</v>
      </c>
      <c r="D161" s="27"/>
      <c r="E161" s="27" t="s">
        <v>32</v>
      </c>
      <c r="F161" s="22">
        <v>12</v>
      </c>
      <c r="G161" s="23"/>
      <c r="H161" s="24">
        <v>0.23</v>
      </c>
      <c r="I161" s="25"/>
      <c r="J161" s="25"/>
      <c r="K161" s="25"/>
    </row>
    <row r="162" spans="1:11" ht="21" x14ac:dyDescent="0.25">
      <c r="A162" s="49">
        <v>158</v>
      </c>
      <c r="B162" s="26" t="s">
        <v>475</v>
      </c>
      <c r="C162" s="4" t="s">
        <v>483</v>
      </c>
      <c r="D162" s="27"/>
      <c r="E162" s="27" t="s">
        <v>32</v>
      </c>
      <c r="F162" s="22">
        <v>10</v>
      </c>
      <c r="G162" s="23"/>
      <c r="H162" s="24">
        <v>0.23</v>
      </c>
      <c r="I162" s="25"/>
      <c r="J162" s="25"/>
      <c r="K162" s="25"/>
    </row>
    <row r="163" spans="1:11" ht="36" customHeight="1" x14ac:dyDescent="0.25">
      <c r="A163" s="49">
        <v>159</v>
      </c>
      <c r="B163" s="26" t="s">
        <v>476</v>
      </c>
      <c r="C163" s="4" t="s">
        <v>484</v>
      </c>
      <c r="D163" s="27"/>
      <c r="E163" s="27" t="s">
        <v>32</v>
      </c>
      <c r="F163" s="22">
        <v>5</v>
      </c>
      <c r="G163" s="23"/>
      <c r="H163" s="24">
        <v>0.23</v>
      </c>
      <c r="I163" s="25"/>
      <c r="J163" s="25"/>
      <c r="K163" s="25"/>
    </row>
    <row r="164" spans="1:11" ht="30.75" customHeight="1" x14ac:dyDescent="0.25">
      <c r="A164" s="49">
        <v>160</v>
      </c>
      <c r="B164" s="26" t="s">
        <v>477</v>
      </c>
      <c r="C164" s="4" t="s">
        <v>485</v>
      </c>
      <c r="D164" s="27"/>
      <c r="E164" s="27" t="s">
        <v>32</v>
      </c>
      <c r="F164" s="22">
        <v>16</v>
      </c>
      <c r="G164" s="23"/>
      <c r="H164" s="24">
        <v>0.23</v>
      </c>
      <c r="I164" s="25"/>
      <c r="J164" s="25"/>
      <c r="K164" s="25"/>
    </row>
    <row r="165" spans="1:11" ht="27" customHeight="1" x14ac:dyDescent="0.25">
      <c r="A165" s="49">
        <v>161</v>
      </c>
      <c r="B165" s="26" t="s">
        <v>478</v>
      </c>
      <c r="C165" s="4" t="s">
        <v>486</v>
      </c>
      <c r="D165" s="27"/>
      <c r="E165" s="27" t="s">
        <v>32</v>
      </c>
      <c r="F165" s="22">
        <v>35</v>
      </c>
      <c r="G165" s="23"/>
      <c r="H165" s="24">
        <v>0.23</v>
      </c>
      <c r="I165" s="25"/>
      <c r="J165" s="25"/>
      <c r="K165" s="25"/>
    </row>
    <row r="166" spans="1:11" ht="29.25" customHeight="1" x14ac:dyDescent="0.25">
      <c r="A166" s="49">
        <v>162</v>
      </c>
      <c r="B166" s="26" t="s">
        <v>479</v>
      </c>
      <c r="C166" s="4" t="s">
        <v>487</v>
      </c>
      <c r="D166" s="27"/>
      <c r="E166" s="27" t="s">
        <v>32</v>
      </c>
      <c r="F166" s="22">
        <v>28</v>
      </c>
      <c r="G166" s="23"/>
      <c r="H166" s="24">
        <v>0.23</v>
      </c>
      <c r="I166" s="25"/>
      <c r="J166" s="25"/>
      <c r="K166" s="25"/>
    </row>
    <row r="167" spans="1:11" x14ac:dyDescent="0.25">
      <c r="A167" s="49">
        <v>163</v>
      </c>
      <c r="B167" s="26" t="s">
        <v>480</v>
      </c>
      <c r="C167" s="4" t="s">
        <v>488</v>
      </c>
      <c r="D167" s="27"/>
      <c r="E167" s="27" t="s">
        <v>11</v>
      </c>
      <c r="F167" s="22">
        <v>220</v>
      </c>
      <c r="G167" s="23"/>
      <c r="H167" s="24">
        <v>0.23</v>
      </c>
      <c r="I167" s="25"/>
      <c r="J167" s="25"/>
      <c r="K167" s="25"/>
    </row>
    <row r="168" spans="1:11" x14ac:dyDescent="0.25">
      <c r="A168" s="49">
        <v>164</v>
      </c>
      <c r="B168" s="26" t="s">
        <v>481</v>
      </c>
      <c r="C168" s="4" t="s">
        <v>489</v>
      </c>
      <c r="D168" s="27"/>
      <c r="E168" s="27" t="s">
        <v>11</v>
      </c>
      <c r="F168" s="22">
        <v>190</v>
      </c>
      <c r="G168" s="23"/>
      <c r="H168" s="24">
        <v>0.23</v>
      </c>
      <c r="I168" s="25"/>
      <c r="J168" s="25"/>
      <c r="K168" s="25"/>
    </row>
    <row r="169" spans="1:11" x14ac:dyDescent="0.25">
      <c r="A169" s="49">
        <v>165</v>
      </c>
      <c r="B169" s="26" t="s">
        <v>490</v>
      </c>
      <c r="C169" s="4" t="s">
        <v>42</v>
      </c>
      <c r="D169" s="27"/>
      <c r="E169" s="27" t="s">
        <v>32</v>
      </c>
      <c r="F169" s="22">
        <v>28</v>
      </c>
      <c r="G169" s="23"/>
      <c r="H169" s="24">
        <v>0.23</v>
      </c>
      <c r="I169" s="25"/>
      <c r="J169" s="25"/>
      <c r="K169" s="25"/>
    </row>
    <row r="170" spans="1:11" x14ac:dyDescent="0.25">
      <c r="A170" s="49">
        <v>166</v>
      </c>
      <c r="B170" s="26" t="s">
        <v>491</v>
      </c>
      <c r="C170" s="4" t="s">
        <v>492</v>
      </c>
      <c r="D170" s="27"/>
      <c r="E170" s="27" t="s">
        <v>11</v>
      </c>
      <c r="F170" s="22">
        <v>66</v>
      </c>
      <c r="G170" s="23"/>
      <c r="H170" s="24">
        <v>0.23</v>
      </c>
      <c r="I170" s="25"/>
      <c r="J170" s="25"/>
      <c r="K170" s="25"/>
    </row>
    <row r="171" spans="1:11" ht="21" x14ac:dyDescent="0.25">
      <c r="A171" s="49">
        <v>167</v>
      </c>
      <c r="B171" s="26" t="s">
        <v>493</v>
      </c>
      <c r="C171" s="4" t="s">
        <v>497</v>
      </c>
      <c r="D171" s="27"/>
      <c r="E171" s="27" t="s">
        <v>32</v>
      </c>
      <c r="F171" s="22">
        <v>15</v>
      </c>
      <c r="G171" s="23"/>
      <c r="H171" s="24">
        <v>0.23</v>
      </c>
      <c r="I171" s="25"/>
      <c r="J171" s="25"/>
      <c r="K171" s="25"/>
    </row>
    <row r="172" spans="1:11" ht="21" x14ac:dyDescent="0.25">
      <c r="A172" s="49">
        <v>168</v>
      </c>
      <c r="B172" s="1" t="s">
        <v>494</v>
      </c>
      <c r="C172" s="1" t="s">
        <v>498</v>
      </c>
      <c r="D172" s="27"/>
      <c r="E172" s="27" t="s">
        <v>32</v>
      </c>
      <c r="F172" s="22">
        <v>5</v>
      </c>
      <c r="G172" s="23"/>
      <c r="H172" s="24">
        <v>0.23</v>
      </c>
      <c r="I172" s="25"/>
      <c r="J172" s="25"/>
      <c r="K172" s="25"/>
    </row>
    <row r="173" spans="1:11" ht="39.75" customHeight="1" x14ac:dyDescent="0.25">
      <c r="A173" s="49">
        <v>169</v>
      </c>
      <c r="B173" s="1" t="s">
        <v>495</v>
      </c>
      <c r="C173" s="46" t="s">
        <v>499</v>
      </c>
      <c r="D173" s="2"/>
      <c r="E173" s="27" t="s">
        <v>32</v>
      </c>
      <c r="F173" s="22">
        <v>28</v>
      </c>
      <c r="G173" s="23"/>
      <c r="H173" s="24">
        <v>0.23</v>
      </c>
      <c r="I173" s="25"/>
      <c r="J173" s="25"/>
      <c r="K173" s="25"/>
    </row>
    <row r="174" spans="1:11" ht="34.5" customHeight="1" x14ac:dyDescent="0.25">
      <c r="A174" s="49">
        <v>170</v>
      </c>
      <c r="B174" s="26" t="s">
        <v>496</v>
      </c>
      <c r="C174" s="26" t="s">
        <v>500</v>
      </c>
      <c r="D174" s="2"/>
      <c r="E174" s="27" t="s">
        <v>32</v>
      </c>
      <c r="F174" s="22">
        <v>3</v>
      </c>
      <c r="G174" s="23"/>
      <c r="H174" s="24">
        <v>0.23</v>
      </c>
      <c r="I174" s="25"/>
      <c r="J174" s="25"/>
      <c r="K174" s="25"/>
    </row>
    <row r="175" spans="1:11" x14ac:dyDescent="0.25">
      <c r="A175" s="49">
        <v>171</v>
      </c>
      <c r="B175" s="26" t="s">
        <v>501</v>
      </c>
      <c r="C175" s="4" t="s">
        <v>43</v>
      </c>
      <c r="D175" s="27"/>
      <c r="E175" s="27" t="s">
        <v>32</v>
      </c>
      <c r="F175" s="22">
        <v>6</v>
      </c>
      <c r="G175" s="23"/>
      <c r="H175" s="24">
        <v>0.23</v>
      </c>
      <c r="I175" s="25"/>
      <c r="J175" s="25"/>
      <c r="K175" s="25"/>
    </row>
    <row r="176" spans="1:11" ht="45" customHeight="1" x14ac:dyDescent="0.25">
      <c r="A176" s="49">
        <v>172</v>
      </c>
      <c r="B176" s="26" t="s">
        <v>502</v>
      </c>
      <c r="C176" s="4" t="s">
        <v>506</v>
      </c>
      <c r="D176" s="12"/>
      <c r="E176" s="12" t="s">
        <v>11</v>
      </c>
      <c r="F176" s="22">
        <v>20</v>
      </c>
      <c r="G176" s="23"/>
      <c r="H176" s="24">
        <v>0.23</v>
      </c>
      <c r="I176" s="25"/>
      <c r="J176" s="25"/>
      <c r="K176" s="25"/>
    </row>
    <row r="177" spans="1:11" ht="69.75" customHeight="1" x14ac:dyDescent="0.25">
      <c r="A177" s="49">
        <v>173</v>
      </c>
      <c r="B177" s="26" t="s">
        <v>503</v>
      </c>
      <c r="C177" s="4" t="s">
        <v>507</v>
      </c>
      <c r="D177" s="12"/>
      <c r="E177" s="12" t="s">
        <v>11</v>
      </c>
      <c r="F177" s="22">
        <v>16</v>
      </c>
      <c r="G177" s="23"/>
      <c r="H177" s="24">
        <v>0.23</v>
      </c>
      <c r="I177" s="25"/>
      <c r="J177" s="25"/>
      <c r="K177" s="25"/>
    </row>
    <row r="178" spans="1:11" ht="37.5" customHeight="1" x14ac:dyDescent="0.25">
      <c r="A178" s="49">
        <v>174</v>
      </c>
      <c r="B178" s="26" t="s">
        <v>504</v>
      </c>
      <c r="C178" s="4" t="s">
        <v>508</v>
      </c>
      <c r="D178" s="12"/>
      <c r="E178" s="12" t="s">
        <v>11</v>
      </c>
      <c r="F178" s="22">
        <v>4</v>
      </c>
      <c r="G178" s="23"/>
      <c r="H178" s="24">
        <v>0.23</v>
      </c>
      <c r="I178" s="25"/>
      <c r="J178" s="25"/>
      <c r="K178" s="25"/>
    </row>
    <row r="179" spans="1:11" ht="54" customHeight="1" x14ac:dyDescent="0.25">
      <c r="A179" s="49">
        <v>175</v>
      </c>
      <c r="B179" s="20" t="s">
        <v>505</v>
      </c>
      <c r="C179" s="50" t="s">
        <v>509</v>
      </c>
      <c r="D179" s="12"/>
      <c r="E179" s="12" t="s">
        <v>11</v>
      </c>
      <c r="F179" s="22">
        <v>2</v>
      </c>
      <c r="G179" s="23"/>
      <c r="H179" s="24">
        <v>0.23</v>
      </c>
      <c r="I179" s="25"/>
      <c r="J179" s="25"/>
      <c r="K179" s="25"/>
    </row>
    <row r="180" spans="1:11" ht="50.25" customHeight="1" x14ac:dyDescent="0.25">
      <c r="A180" s="49">
        <v>176</v>
      </c>
      <c r="B180" s="20" t="s">
        <v>510</v>
      </c>
      <c r="C180" s="50" t="s">
        <v>511</v>
      </c>
      <c r="D180" s="12"/>
      <c r="E180" s="12" t="s">
        <v>11</v>
      </c>
      <c r="F180" s="22">
        <v>2</v>
      </c>
      <c r="G180" s="23"/>
      <c r="H180" s="24">
        <v>0.23</v>
      </c>
      <c r="I180" s="25"/>
      <c r="J180" s="25"/>
      <c r="K180" s="25"/>
    </row>
    <row r="181" spans="1:11" ht="53.25" customHeight="1" x14ac:dyDescent="0.25">
      <c r="A181" s="49">
        <v>177</v>
      </c>
      <c r="B181" s="20" t="s">
        <v>512</v>
      </c>
      <c r="C181" s="50" t="s">
        <v>513</v>
      </c>
      <c r="D181" s="12"/>
      <c r="E181" s="12" t="s">
        <v>11</v>
      </c>
      <c r="F181" s="22">
        <v>2</v>
      </c>
      <c r="G181" s="23"/>
      <c r="H181" s="24">
        <v>0.23</v>
      </c>
      <c r="I181" s="25"/>
      <c r="J181" s="25"/>
      <c r="K181" s="25"/>
    </row>
    <row r="182" spans="1:11" ht="45.75" customHeight="1" x14ac:dyDescent="0.25">
      <c r="A182" s="49">
        <v>178</v>
      </c>
      <c r="B182" s="20" t="s">
        <v>514</v>
      </c>
      <c r="C182" s="50" t="s">
        <v>515</v>
      </c>
      <c r="D182" s="12"/>
      <c r="E182" s="12" t="s">
        <v>11</v>
      </c>
      <c r="F182" s="22">
        <v>2</v>
      </c>
      <c r="G182" s="23"/>
      <c r="H182" s="24">
        <v>0.23</v>
      </c>
      <c r="I182" s="25"/>
      <c r="J182" s="25"/>
      <c r="K182" s="25"/>
    </row>
    <row r="183" spans="1:11" ht="21" x14ac:dyDescent="0.25">
      <c r="A183" s="49">
        <v>179</v>
      </c>
      <c r="B183" s="20" t="s">
        <v>216</v>
      </c>
      <c r="C183" s="50" t="s">
        <v>191</v>
      </c>
      <c r="D183" s="12"/>
      <c r="E183" s="12" t="s">
        <v>11</v>
      </c>
      <c r="F183" s="22">
        <v>2</v>
      </c>
      <c r="G183" s="23"/>
      <c r="H183" s="24">
        <v>0.23</v>
      </c>
      <c r="I183" s="25"/>
      <c r="J183" s="25"/>
      <c r="K183" s="25"/>
    </row>
    <row r="184" spans="1:11" x14ac:dyDescent="0.25">
      <c r="A184" s="49">
        <v>180</v>
      </c>
      <c r="B184" s="1" t="s">
        <v>516</v>
      </c>
      <c r="C184" s="46" t="s">
        <v>517</v>
      </c>
      <c r="D184" s="27"/>
      <c r="E184" s="27" t="s">
        <v>32</v>
      </c>
      <c r="F184" s="22">
        <v>3</v>
      </c>
      <c r="G184" s="23"/>
      <c r="H184" s="24">
        <v>0.23</v>
      </c>
      <c r="I184" s="25"/>
      <c r="J184" s="25"/>
      <c r="K184" s="25"/>
    </row>
    <row r="185" spans="1:11" ht="47.25" customHeight="1" x14ac:dyDescent="0.25">
      <c r="A185" s="49">
        <v>181</v>
      </c>
      <c r="B185" s="26" t="s">
        <v>520</v>
      </c>
      <c r="C185" s="46" t="s">
        <v>521</v>
      </c>
      <c r="D185" s="27"/>
      <c r="E185" s="27" t="s">
        <v>11</v>
      </c>
      <c r="F185" s="22">
        <v>518</v>
      </c>
      <c r="G185" s="23"/>
      <c r="H185" s="24">
        <v>0.23</v>
      </c>
      <c r="I185" s="25"/>
      <c r="J185" s="25"/>
      <c r="K185" s="25"/>
    </row>
    <row r="186" spans="1:11" ht="27" customHeight="1" x14ac:dyDescent="0.25">
      <c r="A186" s="49">
        <v>182</v>
      </c>
      <c r="B186" s="26" t="s">
        <v>518</v>
      </c>
      <c r="C186" s="4" t="s">
        <v>519</v>
      </c>
      <c r="D186" s="27"/>
      <c r="E186" s="27" t="s">
        <v>11</v>
      </c>
      <c r="F186" s="22">
        <v>149</v>
      </c>
      <c r="G186" s="23"/>
      <c r="H186" s="24">
        <v>0.23</v>
      </c>
      <c r="I186" s="25"/>
      <c r="J186" s="25"/>
      <c r="K186" s="25"/>
    </row>
    <row r="187" spans="1:11" ht="26.25" customHeight="1" x14ac:dyDescent="0.25">
      <c r="A187" s="49">
        <v>183</v>
      </c>
      <c r="B187" s="26" t="s">
        <v>44</v>
      </c>
      <c r="C187" s="4" t="s">
        <v>522</v>
      </c>
      <c r="D187" s="27"/>
      <c r="E187" s="27" t="s">
        <v>11</v>
      </c>
      <c r="F187" s="22">
        <v>116</v>
      </c>
      <c r="G187" s="23"/>
      <c r="H187" s="24">
        <v>0.23</v>
      </c>
      <c r="I187" s="25"/>
      <c r="J187" s="25"/>
      <c r="K187" s="25"/>
    </row>
    <row r="188" spans="1:11" ht="24.75" customHeight="1" x14ac:dyDescent="0.25">
      <c r="A188" s="49">
        <v>184</v>
      </c>
      <c r="B188" s="26" t="s">
        <v>45</v>
      </c>
      <c r="C188" s="4" t="s">
        <v>523</v>
      </c>
      <c r="D188" s="27"/>
      <c r="E188" s="27" t="s">
        <v>11</v>
      </c>
      <c r="F188" s="22">
        <v>58</v>
      </c>
      <c r="G188" s="23"/>
      <c r="H188" s="24">
        <v>0.23</v>
      </c>
      <c r="I188" s="25"/>
      <c r="J188" s="25"/>
      <c r="K188" s="25"/>
    </row>
    <row r="189" spans="1:11" x14ac:dyDescent="0.25">
      <c r="A189" s="49">
        <v>185</v>
      </c>
      <c r="B189" s="4" t="s">
        <v>524</v>
      </c>
      <c r="C189" s="4" t="s">
        <v>536</v>
      </c>
      <c r="D189" s="27"/>
      <c r="E189" s="27" t="s">
        <v>32</v>
      </c>
      <c r="F189" s="22">
        <v>552</v>
      </c>
      <c r="G189" s="23"/>
      <c r="H189" s="24">
        <v>0.23</v>
      </c>
      <c r="I189" s="25"/>
      <c r="J189" s="25"/>
      <c r="K189" s="25"/>
    </row>
    <row r="190" spans="1:11" x14ac:dyDescent="0.25">
      <c r="A190" s="49">
        <v>186</v>
      </c>
      <c r="B190" s="26" t="s">
        <v>525</v>
      </c>
      <c r="C190" s="4" t="s">
        <v>537</v>
      </c>
      <c r="D190" s="27"/>
      <c r="E190" s="27" t="s">
        <v>32</v>
      </c>
      <c r="F190" s="22">
        <v>10</v>
      </c>
      <c r="G190" s="23"/>
      <c r="H190" s="24">
        <v>0.23</v>
      </c>
      <c r="I190" s="25"/>
      <c r="J190" s="25"/>
      <c r="K190" s="25"/>
    </row>
    <row r="191" spans="1:11" x14ac:dyDescent="0.25">
      <c r="A191" s="49">
        <v>187</v>
      </c>
      <c r="B191" s="26" t="s">
        <v>526</v>
      </c>
      <c r="C191" s="4" t="s">
        <v>538</v>
      </c>
      <c r="D191" s="27"/>
      <c r="E191" s="27" t="s">
        <v>32</v>
      </c>
      <c r="F191" s="22">
        <v>183</v>
      </c>
      <c r="G191" s="23"/>
      <c r="H191" s="24">
        <v>0.23</v>
      </c>
      <c r="I191" s="25"/>
      <c r="J191" s="25"/>
      <c r="K191" s="25"/>
    </row>
    <row r="192" spans="1:11" x14ac:dyDescent="0.25">
      <c r="A192" s="49">
        <v>188</v>
      </c>
      <c r="B192" s="26" t="s">
        <v>527</v>
      </c>
      <c r="C192" s="4" t="s">
        <v>539</v>
      </c>
      <c r="D192" s="27"/>
      <c r="E192" s="27" t="s">
        <v>32</v>
      </c>
      <c r="F192" s="22">
        <v>97</v>
      </c>
      <c r="G192" s="23"/>
      <c r="H192" s="24">
        <v>0.23</v>
      </c>
      <c r="I192" s="25"/>
      <c r="J192" s="25"/>
      <c r="K192" s="25"/>
    </row>
    <row r="193" spans="1:11" x14ac:dyDescent="0.25">
      <c r="A193" s="49">
        <v>189</v>
      </c>
      <c r="B193" s="26" t="s">
        <v>528</v>
      </c>
      <c r="C193" s="4" t="s">
        <v>540</v>
      </c>
      <c r="D193" s="27"/>
      <c r="E193" s="27" t="s">
        <v>32</v>
      </c>
      <c r="F193" s="22">
        <v>85</v>
      </c>
      <c r="G193" s="23"/>
      <c r="H193" s="24">
        <v>0.23</v>
      </c>
      <c r="I193" s="25"/>
      <c r="J193" s="25"/>
      <c r="K193" s="25"/>
    </row>
    <row r="194" spans="1:11" x14ac:dyDescent="0.25">
      <c r="A194" s="49">
        <v>190</v>
      </c>
      <c r="B194" s="26" t="s">
        <v>529</v>
      </c>
      <c r="C194" s="4" t="s">
        <v>547</v>
      </c>
      <c r="D194" s="27"/>
      <c r="E194" s="27" t="s">
        <v>11</v>
      </c>
      <c r="F194" s="22">
        <v>11</v>
      </c>
      <c r="G194" s="23"/>
      <c r="H194" s="24">
        <v>0.23</v>
      </c>
      <c r="I194" s="25"/>
      <c r="J194" s="25"/>
      <c r="K194" s="25"/>
    </row>
    <row r="195" spans="1:11" x14ac:dyDescent="0.25">
      <c r="A195" s="67">
        <v>191</v>
      </c>
      <c r="B195" s="75" t="s">
        <v>1393</v>
      </c>
      <c r="C195" s="75" t="s">
        <v>548</v>
      </c>
      <c r="D195" s="71"/>
      <c r="E195" s="71" t="s">
        <v>11</v>
      </c>
      <c r="F195" s="72">
        <v>39</v>
      </c>
      <c r="G195" s="73"/>
      <c r="H195" s="74">
        <v>0.23</v>
      </c>
      <c r="I195" s="25"/>
      <c r="J195" s="25"/>
      <c r="K195" s="25"/>
    </row>
    <row r="196" spans="1:11" x14ac:dyDescent="0.25">
      <c r="A196" s="67">
        <v>192</v>
      </c>
      <c r="B196" s="75" t="s">
        <v>530</v>
      </c>
      <c r="C196" s="75" t="s">
        <v>541</v>
      </c>
      <c r="D196" s="71"/>
      <c r="E196" s="71" t="s">
        <v>11</v>
      </c>
      <c r="F196" s="72">
        <v>91</v>
      </c>
      <c r="G196" s="73"/>
      <c r="H196" s="74">
        <v>0.23</v>
      </c>
      <c r="I196" s="25"/>
      <c r="J196" s="25"/>
      <c r="K196" s="25"/>
    </row>
    <row r="197" spans="1:11" x14ac:dyDescent="0.25">
      <c r="A197" s="67">
        <v>193</v>
      </c>
      <c r="B197" s="75" t="s">
        <v>531</v>
      </c>
      <c r="C197" s="75" t="s">
        <v>542</v>
      </c>
      <c r="D197" s="71"/>
      <c r="E197" s="71" t="s">
        <v>11</v>
      </c>
      <c r="F197" s="72">
        <v>23</v>
      </c>
      <c r="G197" s="73"/>
      <c r="H197" s="74">
        <v>0.23</v>
      </c>
      <c r="I197" s="25"/>
      <c r="J197" s="25"/>
      <c r="K197" s="25"/>
    </row>
    <row r="198" spans="1:11" x14ac:dyDescent="0.25">
      <c r="A198" s="49">
        <v>194</v>
      </c>
      <c r="B198" s="26" t="s">
        <v>532</v>
      </c>
      <c r="C198" s="4" t="s">
        <v>543</v>
      </c>
      <c r="D198" s="27"/>
      <c r="E198" s="27" t="s">
        <v>11</v>
      </c>
      <c r="F198" s="22">
        <v>41</v>
      </c>
      <c r="G198" s="23"/>
      <c r="H198" s="24">
        <v>0.23</v>
      </c>
      <c r="I198" s="25"/>
      <c r="J198" s="25"/>
      <c r="K198" s="25"/>
    </row>
    <row r="199" spans="1:11" x14ac:dyDescent="0.25">
      <c r="A199" s="49">
        <v>195</v>
      </c>
      <c r="B199" s="26" t="s">
        <v>533</v>
      </c>
      <c r="C199" s="4" t="s">
        <v>544</v>
      </c>
      <c r="D199" s="27"/>
      <c r="E199" s="27" t="s">
        <v>32</v>
      </c>
      <c r="F199" s="22">
        <v>5</v>
      </c>
      <c r="G199" s="23"/>
      <c r="H199" s="24">
        <v>0.23</v>
      </c>
      <c r="I199" s="25"/>
      <c r="J199" s="25"/>
      <c r="K199" s="25"/>
    </row>
    <row r="200" spans="1:11" x14ac:dyDescent="0.25">
      <c r="A200" s="49">
        <v>196</v>
      </c>
      <c r="B200" s="26" t="s">
        <v>534</v>
      </c>
      <c r="C200" s="4" t="s">
        <v>545</v>
      </c>
      <c r="D200" s="27"/>
      <c r="E200" s="27" t="s">
        <v>32</v>
      </c>
      <c r="F200" s="22">
        <v>5</v>
      </c>
      <c r="G200" s="23"/>
      <c r="H200" s="24">
        <v>0.23</v>
      </c>
      <c r="I200" s="25"/>
      <c r="J200" s="25"/>
      <c r="K200" s="25"/>
    </row>
    <row r="201" spans="1:11" x14ac:dyDescent="0.25">
      <c r="A201" s="49">
        <v>197</v>
      </c>
      <c r="B201" s="4" t="s">
        <v>535</v>
      </c>
      <c r="C201" s="4" t="s">
        <v>546</v>
      </c>
      <c r="D201" s="27"/>
      <c r="E201" s="27" t="s">
        <v>32</v>
      </c>
      <c r="F201" s="22">
        <v>5</v>
      </c>
      <c r="G201" s="23"/>
      <c r="H201" s="24">
        <v>0.23</v>
      </c>
      <c r="I201" s="25"/>
      <c r="J201" s="25"/>
      <c r="K201" s="25"/>
    </row>
    <row r="202" spans="1:11" x14ac:dyDescent="0.25">
      <c r="A202" s="49">
        <v>198</v>
      </c>
      <c r="B202" s="26" t="s">
        <v>549</v>
      </c>
      <c r="C202" s="4" t="s">
        <v>552</v>
      </c>
      <c r="D202" s="27"/>
      <c r="E202" s="27" t="s">
        <v>32</v>
      </c>
      <c r="F202" s="22">
        <v>5</v>
      </c>
      <c r="G202" s="23"/>
      <c r="H202" s="24">
        <v>0.23</v>
      </c>
      <c r="I202" s="25"/>
      <c r="J202" s="25"/>
      <c r="K202" s="25"/>
    </row>
    <row r="203" spans="1:11" x14ac:dyDescent="0.25">
      <c r="A203" s="49">
        <v>199</v>
      </c>
      <c r="B203" s="26" t="s">
        <v>550</v>
      </c>
      <c r="C203" s="4" t="s">
        <v>553</v>
      </c>
      <c r="D203" s="27"/>
      <c r="E203" s="27" t="s">
        <v>32</v>
      </c>
      <c r="F203" s="22">
        <v>5</v>
      </c>
      <c r="G203" s="23"/>
      <c r="H203" s="24">
        <v>0.23</v>
      </c>
      <c r="I203" s="25"/>
      <c r="J203" s="25"/>
      <c r="K203" s="25"/>
    </row>
    <row r="204" spans="1:11" x14ac:dyDescent="0.25">
      <c r="A204" s="49">
        <v>200</v>
      </c>
      <c r="B204" s="26" t="s">
        <v>551</v>
      </c>
      <c r="C204" s="4" t="s">
        <v>554</v>
      </c>
      <c r="D204" s="27"/>
      <c r="E204" s="27" t="s">
        <v>32</v>
      </c>
      <c r="F204" s="22">
        <v>5</v>
      </c>
      <c r="G204" s="23"/>
      <c r="H204" s="24">
        <v>0.23</v>
      </c>
      <c r="I204" s="25"/>
      <c r="J204" s="25"/>
      <c r="K204" s="25"/>
    </row>
    <row r="205" spans="1:11" ht="21" x14ac:dyDescent="0.25">
      <c r="A205" s="49">
        <v>201</v>
      </c>
      <c r="B205" s="26" t="s">
        <v>555</v>
      </c>
      <c r="C205" s="4" t="s">
        <v>556</v>
      </c>
      <c r="D205" s="27"/>
      <c r="E205" s="27" t="s">
        <v>32</v>
      </c>
      <c r="F205" s="22">
        <v>10</v>
      </c>
      <c r="G205" s="23"/>
      <c r="H205" s="24">
        <v>0.23</v>
      </c>
      <c r="I205" s="25"/>
      <c r="J205" s="25"/>
      <c r="K205" s="25"/>
    </row>
    <row r="206" spans="1:11" x14ac:dyDescent="0.25">
      <c r="A206" s="49">
        <v>202</v>
      </c>
      <c r="B206" s="26" t="s">
        <v>557</v>
      </c>
      <c r="C206" s="4" t="s">
        <v>554</v>
      </c>
      <c r="D206" s="27"/>
      <c r="E206" s="27" t="s">
        <v>32</v>
      </c>
      <c r="F206" s="22">
        <v>22</v>
      </c>
      <c r="G206" s="23"/>
      <c r="H206" s="24">
        <v>0.23</v>
      </c>
      <c r="I206" s="25"/>
      <c r="J206" s="25"/>
      <c r="K206" s="25"/>
    </row>
    <row r="207" spans="1:11" x14ac:dyDescent="0.25">
      <c r="A207" s="49">
        <v>203</v>
      </c>
      <c r="B207" s="26" t="s">
        <v>557</v>
      </c>
      <c r="C207" s="4" t="s">
        <v>46</v>
      </c>
      <c r="D207" s="26"/>
      <c r="E207" s="27" t="s">
        <v>32</v>
      </c>
      <c r="F207" s="22">
        <v>106</v>
      </c>
      <c r="G207" s="23"/>
      <c r="H207" s="24">
        <v>0.23</v>
      </c>
      <c r="I207" s="25"/>
      <c r="J207" s="25"/>
      <c r="K207" s="25"/>
    </row>
    <row r="208" spans="1:11" x14ac:dyDescent="0.25">
      <c r="A208" s="49">
        <v>204</v>
      </c>
      <c r="B208" s="26" t="s">
        <v>47</v>
      </c>
      <c r="C208" s="4" t="s">
        <v>48</v>
      </c>
      <c r="D208" s="26"/>
      <c r="E208" s="27" t="s">
        <v>32</v>
      </c>
      <c r="F208" s="22">
        <v>6</v>
      </c>
      <c r="G208" s="23"/>
      <c r="H208" s="24">
        <v>0.23</v>
      </c>
      <c r="I208" s="25"/>
      <c r="J208" s="25"/>
      <c r="K208" s="25"/>
    </row>
    <row r="209" spans="1:11" ht="21" x14ac:dyDescent="0.25">
      <c r="A209" s="49">
        <v>205</v>
      </c>
      <c r="B209" s="26" t="s">
        <v>558</v>
      </c>
      <c r="C209" s="4" t="s">
        <v>559</v>
      </c>
      <c r="D209" s="26"/>
      <c r="E209" s="27" t="s">
        <v>32</v>
      </c>
      <c r="F209" s="22">
        <v>44</v>
      </c>
      <c r="G209" s="23"/>
      <c r="H209" s="24">
        <v>0.23</v>
      </c>
      <c r="I209" s="25"/>
      <c r="J209" s="25"/>
      <c r="K209" s="25"/>
    </row>
    <row r="210" spans="1:11" ht="21" x14ac:dyDescent="0.25">
      <c r="A210" s="49">
        <v>206</v>
      </c>
      <c r="B210" s="26" t="s">
        <v>560</v>
      </c>
      <c r="C210" s="4" t="s">
        <v>561</v>
      </c>
      <c r="D210" s="26"/>
      <c r="E210" s="27" t="s">
        <v>32</v>
      </c>
      <c r="F210" s="22">
        <v>9</v>
      </c>
      <c r="G210" s="23"/>
      <c r="H210" s="24">
        <v>0.23</v>
      </c>
      <c r="I210" s="25"/>
      <c r="J210" s="25"/>
      <c r="K210" s="25"/>
    </row>
    <row r="211" spans="1:11" ht="21" x14ac:dyDescent="0.25">
      <c r="A211" s="49">
        <v>207</v>
      </c>
      <c r="B211" s="26" t="s">
        <v>562</v>
      </c>
      <c r="C211" s="4" t="s">
        <v>563</v>
      </c>
      <c r="D211" s="26"/>
      <c r="E211" s="27" t="s">
        <v>32</v>
      </c>
      <c r="F211" s="22">
        <v>7</v>
      </c>
      <c r="G211" s="23"/>
      <c r="H211" s="24">
        <v>0.23</v>
      </c>
      <c r="I211" s="25"/>
      <c r="J211" s="25"/>
      <c r="K211" s="25"/>
    </row>
    <row r="212" spans="1:11" x14ac:dyDescent="0.25">
      <c r="A212" s="49">
        <v>208</v>
      </c>
      <c r="B212" s="26" t="s">
        <v>49</v>
      </c>
      <c r="C212" s="4" t="s">
        <v>50</v>
      </c>
      <c r="D212" s="26"/>
      <c r="E212" s="27" t="s">
        <v>32</v>
      </c>
      <c r="F212" s="22">
        <v>20</v>
      </c>
      <c r="G212" s="23"/>
      <c r="H212" s="24">
        <v>0.23</v>
      </c>
      <c r="I212" s="25"/>
      <c r="J212" s="25"/>
      <c r="K212" s="25"/>
    </row>
    <row r="213" spans="1:11" x14ac:dyDescent="0.25">
      <c r="A213" s="49">
        <v>209</v>
      </c>
      <c r="B213" s="26" t="s">
        <v>51</v>
      </c>
      <c r="C213" s="4" t="s">
        <v>52</v>
      </c>
      <c r="D213" s="26"/>
      <c r="E213" s="27" t="s">
        <v>32</v>
      </c>
      <c r="F213" s="22">
        <v>121</v>
      </c>
      <c r="G213" s="23"/>
      <c r="H213" s="24">
        <v>0.23</v>
      </c>
      <c r="I213" s="25"/>
      <c r="J213" s="25"/>
      <c r="K213" s="25"/>
    </row>
    <row r="214" spans="1:11" x14ac:dyDescent="0.25">
      <c r="A214" s="49">
        <v>210</v>
      </c>
      <c r="B214" s="26" t="s">
        <v>53</v>
      </c>
      <c r="C214" s="4" t="s">
        <v>54</v>
      </c>
      <c r="D214" s="26"/>
      <c r="E214" s="27" t="s">
        <v>32</v>
      </c>
      <c r="F214" s="22">
        <v>164</v>
      </c>
      <c r="G214" s="23"/>
      <c r="H214" s="24">
        <v>0.23</v>
      </c>
      <c r="I214" s="25"/>
      <c r="J214" s="25"/>
      <c r="K214" s="25"/>
    </row>
    <row r="215" spans="1:11" x14ac:dyDescent="0.25">
      <c r="A215" s="49">
        <v>211</v>
      </c>
      <c r="B215" s="26" t="s">
        <v>55</v>
      </c>
      <c r="C215" s="4" t="s">
        <v>56</v>
      </c>
      <c r="D215" s="26"/>
      <c r="E215" s="27" t="s">
        <v>32</v>
      </c>
      <c r="F215" s="22">
        <v>23</v>
      </c>
      <c r="G215" s="23"/>
      <c r="H215" s="24">
        <v>0.23</v>
      </c>
      <c r="I215" s="25"/>
      <c r="J215" s="25"/>
      <c r="K215" s="25"/>
    </row>
    <row r="216" spans="1:11" x14ac:dyDescent="0.25">
      <c r="A216" s="49">
        <v>212</v>
      </c>
      <c r="B216" s="26" t="s">
        <v>57</v>
      </c>
      <c r="C216" s="4" t="s">
        <v>58</v>
      </c>
      <c r="D216" s="26"/>
      <c r="E216" s="27" t="s">
        <v>32</v>
      </c>
      <c r="F216" s="22">
        <v>26</v>
      </c>
      <c r="G216" s="23"/>
      <c r="H216" s="24">
        <v>0.23</v>
      </c>
      <c r="I216" s="25"/>
      <c r="J216" s="25"/>
      <c r="K216" s="25"/>
    </row>
    <row r="217" spans="1:11" x14ac:dyDescent="0.25">
      <c r="A217" s="49">
        <v>213</v>
      </c>
      <c r="B217" s="26" t="s">
        <v>59</v>
      </c>
      <c r="C217" s="4" t="s">
        <v>60</v>
      </c>
      <c r="D217" s="26"/>
      <c r="E217" s="27" t="s">
        <v>32</v>
      </c>
      <c r="F217" s="22">
        <v>239</v>
      </c>
      <c r="G217" s="23"/>
      <c r="H217" s="24">
        <v>0.23</v>
      </c>
      <c r="I217" s="25"/>
      <c r="J217" s="25"/>
      <c r="K217" s="25"/>
    </row>
    <row r="218" spans="1:11" x14ac:dyDescent="0.25">
      <c r="A218" s="49">
        <v>214</v>
      </c>
      <c r="B218" s="26" t="s">
        <v>61</v>
      </c>
      <c r="C218" s="4" t="s">
        <v>62</v>
      </c>
      <c r="D218" s="26"/>
      <c r="E218" s="27" t="s">
        <v>32</v>
      </c>
      <c r="F218" s="22">
        <v>6</v>
      </c>
      <c r="G218" s="23"/>
      <c r="H218" s="24">
        <v>0.23</v>
      </c>
      <c r="I218" s="25"/>
      <c r="J218" s="25"/>
      <c r="K218" s="25"/>
    </row>
    <row r="219" spans="1:11" x14ac:dyDescent="0.25">
      <c r="A219" s="49">
        <v>215</v>
      </c>
      <c r="B219" s="26" t="s">
        <v>63</v>
      </c>
      <c r="C219" s="4" t="s">
        <v>64</v>
      </c>
      <c r="D219" s="26"/>
      <c r="E219" s="27" t="s">
        <v>32</v>
      </c>
      <c r="F219" s="22">
        <v>269</v>
      </c>
      <c r="G219" s="23"/>
      <c r="H219" s="24">
        <v>0.23</v>
      </c>
      <c r="I219" s="25"/>
      <c r="J219" s="25"/>
      <c r="K219" s="25"/>
    </row>
    <row r="220" spans="1:11" x14ac:dyDescent="0.25">
      <c r="A220" s="49">
        <v>216</v>
      </c>
      <c r="B220" s="26" t="s">
        <v>65</v>
      </c>
      <c r="C220" s="4" t="s">
        <v>66</v>
      </c>
      <c r="D220" s="26"/>
      <c r="E220" s="27" t="s">
        <v>32</v>
      </c>
      <c r="F220" s="22">
        <v>5</v>
      </c>
      <c r="G220" s="23"/>
      <c r="H220" s="24">
        <v>0.23</v>
      </c>
      <c r="I220" s="25"/>
      <c r="J220" s="25"/>
      <c r="K220" s="25"/>
    </row>
    <row r="221" spans="1:11" ht="25.5" customHeight="1" x14ac:dyDescent="0.25">
      <c r="A221" s="49">
        <v>217</v>
      </c>
      <c r="B221" s="26" t="s">
        <v>67</v>
      </c>
      <c r="C221" s="4" t="s">
        <v>68</v>
      </c>
      <c r="D221" s="26"/>
      <c r="E221" s="27" t="s">
        <v>32</v>
      </c>
      <c r="F221" s="22">
        <v>25</v>
      </c>
      <c r="G221" s="23"/>
      <c r="H221" s="24">
        <v>0.23</v>
      </c>
      <c r="I221" s="25"/>
      <c r="J221" s="25"/>
      <c r="K221" s="25"/>
    </row>
    <row r="222" spans="1:11" x14ac:dyDescent="0.25">
      <c r="A222" s="49">
        <v>218</v>
      </c>
      <c r="B222" s="26" t="s">
        <v>152</v>
      </c>
      <c r="C222" s="4" t="s">
        <v>221</v>
      </c>
      <c r="D222" s="27"/>
      <c r="E222" s="27" t="s">
        <v>32</v>
      </c>
      <c r="F222" s="22">
        <v>19</v>
      </c>
      <c r="G222" s="23"/>
      <c r="H222" s="24">
        <v>0.23</v>
      </c>
      <c r="I222" s="25"/>
      <c r="J222" s="25"/>
      <c r="K222" s="25"/>
    </row>
    <row r="223" spans="1:11" x14ac:dyDescent="0.25">
      <c r="A223" s="49">
        <v>219</v>
      </c>
      <c r="B223" s="26" t="s">
        <v>153</v>
      </c>
      <c r="C223" s="4" t="s">
        <v>1384</v>
      </c>
      <c r="D223" s="27"/>
      <c r="E223" s="27" t="s">
        <v>32</v>
      </c>
      <c r="F223" s="22">
        <v>8</v>
      </c>
      <c r="G223" s="23"/>
      <c r="H223" s="24">
        <v>0.23</v>
      </c>
      <c r="I223" s="25"/>
      <c r="J223" s="25"/>
      <c r="K223" s="25"/>
    </row>
    <row r="224" spans="1:11" x14ac:dyDescent="0.25">
      <c r="A224" s="49">
        <v>220</v>
      </c>
      <c r="B224" s="28" t="s">
        <v>154</v>
      </c>
      <c r="C224" s="44" t="s">
        <v>222</v>
      </c>
      <c r="D224" s="27"/>
      <c r="E224" s="27" t="s">
        <v>32</v>
      </c>
      <c r="F224" s="22">
        <v>30</v>
      </c>
      <c r="G224" s="23"/>
      <c r="H224" s="24">
        <v>0.23</v>
      </c>
      <c r="I224" s="25"/>
      <c r="J224" s="25"/>
      <c r="K224" s="25"/>
    </row>
    <row r="225" spans="1:11" x14ac:dyDescent="0.25">
      <c r="A225" s="49">
        <v>221</v>
      </c>
      <c r="B225" s="28" t="s">
        <v>155</v>
      </c>
      <c r="C225" s="44" t="s">
        <v>223</v>
      </c>
      <c r="D225" s="27"/>
      <c r="E225" s="27" t="s">
        <v>32</v>
      </c>
      <c r="F225" s="22">
        <v>52</v>
      </c>
      <c r="G225" s="23"/>
      <c r="H225" s="24">
        <v>0.23</v>
      </c>
      <c r="I225" s="25"/>
      <c r="J225" s="25"/>
      <c r="K225" s="25"/>
    </row>
    <row r="226" spans="1:11" ht="27" customHeight="1" x14ac:dyDescent="0.25">
      <c r="A226" s="49">
        <v>222</v>
      </c>
      <c r="B226" s="26" t="s">
        <v>156</v>
      </c>
      <c r="C226" s="4" t="s">
        <v>564</v>
      </c>
      <c r="D226" s="26"/>
      <c r="E226" s="27" t="s">
        <v>32</v>
      </c>
      <c r="F226" s="22">
        <v>12</v>
      </c>
      <c r="G226" s="23"/>
      <c r="H226" s="24">
        <v>0.23</v>
      </c>
      <c r="I226" s="25"/>
      <c r="J226" s="25"/>
      <c r="K226" s="25"/>
    </row>
    <row r="227" spans="1:11" x14ac:dyDescent="0.25">
      <c r="A227" s="49">
        <v>223</v>
      </c>
      <c r="B227" s="26" t="s">
        <v>157</v>
      </c>
      <c r="C227" s="4" t="s">
        <v>147</v>
      </c>
      <c r="D227" s="26"/>
      <c r="E227" s="27" t="s">
        <v>32</v>
      </c>
      <c r="F227" s="22">
        <v>14</v>
      </c>
      <c r="G227" s="23"/>
      <c r="H227" s="24">
        <v>0.23</v>
      </c>
      <c r="I227" s="25"/>
      <c r="J227" s="25"/>
      <c r="K227" s="25"/>
    </row>
    <row r="228" spans="1:11" x14ac:dyDescent="0.25">
      <c r="A228" s="49">
        <v>224</v>
      </c>
      <c r="B228" s="26" t="s">
        <v>158</v>
      </c>
      <c r="C228" s="4" t="s">
        <v>565</v>
      </c>
      <c r="D228" s="26"/>
      <c r="E228" s="27" t="s">
        <v>32</v>
      </c>
      <c r="F228" s="22">
        <v>34</v>
      </c>
      <c r="G228" s="23"/>
      <c r="H228" s="24">
        <v>0.23</v>
      </c>
      <c r="I228" s="25"/>
      <c r="J228" s="25"/>
      <c r="K228" s="25"/>
    </row>
    <row r="229" spans="1:11" x14ac:dyDescent="0.25">
      <c r="A229" s="49">
        <v>225</v>
      </c>
      <c r="B229" s="26" t="s">
        <v>159</v>
      </c>
      <c r="C229" s="4" t="s">
        <v>566</v>
      </c>
      <c r="D229" s="26"/>
      <c r="E229" s="27" t="s">
        <v>32</v>
      </c>
      <c r="F229" s="22">
        <v>17</v>
      </c>
      <c r="G229" s="23"/>
      <c r="H229" s="24">
        <v>0.23</v>
      </c>
      <c r="I229" s="25"/>
      <c r="J229" s="25"/>
      <c r="K229" s="25"/>
    </row>
    <row r="230" spans="1:11" x14ac:dyDescent="0.25">
      <c r="A230" s="49">
        <v>226</v>
      </c>
      <c r="B230" s="26" t="s">
        <v>160</v>
      </c>
      <c r="C230" s="4" t="s">
        <v>567</v>
      </c>
      <c r="D230" s="26"/>
      <c r="E230" s="27" t="s">
        <v>32</v>
      </c>
      <c r="F230" s="22">
        <v>24</v>
      </c>
      <c r="G230" s="23"/>
      <c r="H230" s="24">
        <v>0.23</v>
      </c>
      <c r="I230" s="25"/>
      <c r="J230" s="25"/>
      <c r="K230" s="25"/>
    </row>
    <row r="231" spans="1:11" x14ac:dyDescent="0.25">
      <c r="A231" s="49">
        <v>227</v>
      </c>
      <c r="B231" s="26" t="s">
        <v>161</v>
      </c>
      <c r="C231" s="4" t="s">
        <v>146</v>
      </c>
      <c r="D231" s="26"/>
      <c r="E231" s="27" t="s">
        <v>32</v>
      </c>
      <c r="F231" s="22">
        <v>25</v>
      </c>
      <c r="G231" s="23"/>
      <c r="H231" s="24">
        <v>0.23</v>
      </c>
      <c r="I231" s="25"/>
      <c r="J231" s="25"/>
      <c r="K231" s="25"/>
    </row>
    <row r="232" spans="1:11" x14ac:dyDescent="0.25">
      <c r="A232" s="49">
        <v>228</v>
      </c>
      <c r="B232" s="26" t="s">
        <v>162</v>
      </c>
      <c r="C232" s="4" t="s">
        <v>145</v>
      </c>
      <c r="D232" s="26"/>
      <c r="E232" s="27" t="s">
        <v>32</v>
      </c>
      <c r="F232" s="22">
        <v>54</v>
      </c>
      <c r="G232" s="23"/>
      <c r="H232" s="24">
        <v>0.23</v>
      </c>
      <c r="I232" s="25"/>
      <c r="J232" s="25"/>
      <c r="K232" s="25"/>
    </row>
    <row r="233" spans="1:11" x14ac:dyDescent="0.25">
      <c r="A233" s="49">
        <v>229</v>
      </c>
      <c r="B233" s="26" t="s">
        <v>163</v>
      </c>
      <c r="C233" s="4" t="s">
        <v>144</v>
      </c>
      <c r="D233" s="26"/>
      <c r="E233" s="27" t="s">
        <v>32</v>
      </c>
      <c r="F233" s="22">
        <v>83</v>
      </c>
      <c r="G233" s="23"/>
      <c r="H233" s="24">
        <v>0.23</v>
      </c>
      <c r="I233" s="25"/>
      <c r="J233" s="25"/>
      <c r="K233" s="25"/>
    </row>
    <row r="234" spans="1:11" x14ac:dyDescent="0.25">
      <c r="A234" s="49">
        <v>230</v>
      </c>
      <c r="B234" s="26" t="s">
        <v>164</v>
      </c>
      <c r="C234" s="4" t="s">
        <v>143</v>
      </c>
      <c r="D234" s="26"/>
      <c r="E234" s="27" t="s">
        <v>32</v>
      </c>
      <c r="F234" s="22">
        <v>92</v>
      </c>
      <c r="G234" s="23"/>
      <c r="H234" s="24">
        <v>0.23</v>
      </c>
      <c r="I234" s="25"/>
      <c r="J234" s="25"/>
      <c r="K234" s="25"/>
    </row>
    <row r="235" spans="1:11" x14ac:dyDescent="0.25">
      <c r="A235" s="49">
        <v>231</v>
      </c>
      <c r="B235" s="26" t="s">
        <v>165</v>
      </c>
      <c r="C235" s="4" t="s">
        <v>142</v>
      </c>
      <c r="D235" s="26"/>
      <c r="E235" s="27" t="s">
        <v>32</v>
      </c>
      <c r="F235" s="22">
        <v>43</v>
      </c>
      <c r="G235" s="23"/>
      <c r="H235" s="24">
        <v>0.23</v>
      </c>
      <c r="I235" s="25"/>
      <c r="J235" s="25"/>
      <c r="K235" s="25"/>
    </row>
    <row r="236" spans="1:11" x14ac:dyDescent="0.25">
      <c r="A236" s="49">
        <v>232</v>
      </c>
      <c r="B236" s="4" t="s">
        <v>568</v>
      </c>
      <c r="C236" s="4" t="s">
        <v>141</v>
      </c>
      <c r="D236" s="26"/>
      <c r="E236" s="27" t="s">
        <v>32</v>
      </c>
      <c r="F236" s="22">
        <v>36</v>
      </c>
      <c r="G236" s="23"/>
      <c r="H236" s="24">
        <v>0.23</v>
      </c>
      <c r="I236" s="25"/>
      <c r="J236" s="25"/>
      <c r="K236" s="25"/>
    </row>
    <row r="237" spans="1:11" x14ac:dyDescent="0.25">
      <c r="A237" s="49">
        <v>233</v>
      </c>
      <c r="B237" s="26" t="s">
        <v>227</v>
      </c>
      <c r="C237" s="4" t="s">
        <v>1372</v>
      </c>
      <c r="D237" s="26"/>
      <c r="E237" s="27" t="s">
        <v>32</v>
      </c>
      <c r="F237" s="22">
        <v>2</v>
      </c>
      <c r="G237" s="23"/>
      <c r="H237" s="24">
        <v>0.23</v>
      </c>
      <c r="I237" s="25"/>
      <c r="J237" s="25"/>
      <c r="K237" s="25"/>
    </row>
    <row r="238" spans="1:11" x14ac:dyDescent="0.25">
      <c r="A238" s="49">
        <v>234</v>
      </c>
      <c r="B238" s="26" t="s">
        <v>228</v>
      </c>
      <c r="C238" s="4" t="s">
        <v>1373</v>
      </c>
      <c r="D238" s="26"/>
      <c r="E238" s="27" t="s">
        <v>32</v>
      </c>
      <c r="F238" s="22">
        <v>2</v>
      </c>
      <c r="G238" s="23"/>
      <c r="H238" s="24">
        <v>0.23</v>
      </c>
      <c r="I238" s="25"/>
      <c r="J238" s="25"/>
      <c r="K238" s="25"/>
    </row>
    <row r="239" spans="1:11" ht="21" x14ac:dyDescent="0.25">
      <c r="A239" s="49">
        <v>235</v>
      </c>
      <c r="B239" s="26" t="s">
        <v>229</v>
      </c>
      <c r="C239" s="4" t="s">
        <v>1374</v>
      </c>
      <c r="D239" s="26"/>
      <c r="E239" s="27" t="s">
        <v>32</v>
      </c>
      <c r="F239" s="22">
        <v>2</v>
      </c>
      <c r="G239" s="23"/>
      <c r="H239" s="24">
        <v>0.23</v>
      </c>
      <c r="I239" s="25"/>
      <c r="J239" s="25"/>
      <c r="K239" s="25"/>
    </row>
    <row r="240" spans="1:11" x14ac:dyDescent="0.25">
      <c r="A240" s="49">
        <v>236</v>
      </c>
      <c r="B240" s="26" t="s">
        <v>230</v>
      </c>
      <c r="C240" s="4" t="s">
        <v>1371</v>
      </c>
      <c r="D240" s="26"/>
      <c r="E240" s="27" t="s">
        <v>32</v>
      </c>
      <c r="F240" s="22">
        <v>2</v>
      </c>
      <c r="G240" s="23"/>
      <c r="H240" s="24">
        <v>0.23</v>
      </c>
      <c r="I240" s="25"/>
      <c r="J240" s="25"/>
      <c r="K240" s="25"/>
    </row>
    <row r="241" spans="1:11" x14ac:dyDescent="0.25">
      <c r="A241" s="49">
        <v>237</v>
      </c>
      <c r="B241" s="26" t="s">
        <v>69</v>
      </c>
      <c r="C241" s="4" t="s">
        <v>569</v>
      </c>
      <c r="D241" s="27"/>
      <c r="E241" s="27" t="s">
        <v>11</v>
      </c>
      <c r="F241" s="22">
        <v>100</v>
      </c>
      <c r="G241" s="23"/>
      <c r="H241" s="24">
        <v>0.23</v>
      </c>
      <c r="I241" s="25"/>
      <c r="J241" s="25"/>
      <c r="K241" s="25"/>
    </row>
    <row r="242" spans="1:11" ht="33" customHeight="1" x14ac:dyDescent="0.25">
      <c r="A242" s="49">
        <v>238</v>
      </c>
      <c r="B242" s="26" t="s">
        <v>570</v>
      </c>
      <c r="C242" s="4" t="s">
        <v>1367</v>
      </c>
      <c r="D242" s="12"/>
      <c r="E242" s="12" t="s">
        <v>11</v>
      </c>
      <c r="F242" s="22">
        <v>15</v>
      </c>
      <c r="G242" s="23"/>
      <c r="H242" s="24">
        <v>0.23</v>
      </c>
      <c r="I242" s="25"/>
      <c r="J242" s="25"/>
      <c r="K242" s="25"/>
    </row>
    <row r="243" spans="1:11" x14ac:dyDescent="0.25">
      <c r="A243" s="49">
        <v>239</v>
      </c>
      <c r="B243" s="26" t="s">
        <v>70</v>
      </c>
      <c r="C243" s="4" t="s">
        <v>71</v>
      </c>
      <c r="D243" s="27"/>
      <c r="E243" s="27" t="s">
        <v>11</v>
      </c>
      <c r="F243" s="22">
        <v>97</v>
      </c>
      <c r="G243" s="23"/>
      <c r="H243" s="24">
        <v>0.23</v>
      </c>
      <c r="I243" s="25"/>
      <c r="J243" s="25"/>
      <c r="K243" s="25"/>
    </row>
    <row r="244" spans="1:11" x14ac:dyDescent="0.25">
      <c r="A244" s="49">
        <v>240</v>
      </c>
      <c r="B244" s="26" t="s">
        <v>571</v>
      </c>
      <c r="C244" s="4" t="s">
        <v>1408</v>
      </c>
      <c r="D244" s="27"/>
      <c r="E244" s="27" t="s">
        <v>11</v>
      </c>
      <c r="F244" s="22">
        <v>158</v>
      </c>
      <c r="G244" s="23"/>
      <c r="H244" s="24">
        <v>0.23</v>
      </c>
      <c r="I244" s="25"/>
      <c r="J244" s="25"/>
      <c r="K244" s="25"/>
    </row>
    <row r="245" spans="1:11" x14ac:dyDescent="0.25">
      <c r="A245" s="49">
        <v>241</v>
      </c>
      <c r="B245" s="26" t="s">
        <v>572</v>
      </c>
      <c r="C245" s="4" t="s">
        <v>573</v>
      </c>
      <c r="D245" s="27"/>
      <c r="E245" s="27" t="s">
        <v>11</v>
      </c>
      <c r="F245" s="22">
        <v>68</v>
      </c>
      <c r="G245" s="23"/>
      <c r="H245" s="24">
        <v>0.23</v>
      </c>
      <c r="I245" s="25"/>
      <c r="J245" s="25"/>
      <c r="K245" s="25"/>
    </row>
    <row r="246" spans="1:11" x14ac:dyDescent="0.25">
      <c r="A246" s="49">
        <v>242</v>
      </c>
      <c r="B246" s="4" t="s">
        <v>72</v>
      </c>
      <c r="C246" s="4" t="s">
        <v>1409</v>
      </c>
      <c r="D246" s="27"/>
      <c r="E246" s="27" t="s">
        <v>11</v>
      </c>
      <c r="F246" s="22">
        <v>142</v>
      </c>
      <c r="G246" s="23"/>
      <c r="H246" s="24">
        <v>0.23</v>
      </c>
      <c r="I246" s="25"/>
      <c r="J246" s="25"/>
      <c r="K246" s="25"/>
    </row>
    <row r="247" spans="1:11" ht="38.25" customHeight="1" x14ac:dyDescent="0.25">
      <c r="A247" s="49">
        <v>243</v>
      </c>
      <c r="B247" s="26" t="s">
        <v>73</v>
      </c>
      <c r="C247" s="4" t="s">
        <v>574</v>
      </c>
      <c r="D247" s="27"/>
      <c r="E247" s="27" t="s">
        <v>32</v>
      </c>
      <c r="F247" s="22">
        <v>65</v>
      </c>
      <c r="G247" s="23"/>
      <c r="H247" s="24">
        <v>0.23</v>
      </c>
      <c r="I247" s="25"/>
      <c r="J247" s="25"/>
      <c r="K247" s="25"/>
    </row>
    <row r="248" spans="1:11" ht="36.75" customHeight="1" x14ac:dyDescent="0.25">
      <c r="A248" s="49">
        <v>244</v>
      </c>
      <c r="B248" s="26" t="s">
        <v>166</v>
      </c>
      <c r="C248" s="4" t="s">
        <v>575</v>
      </c>
      <c r="D248" s="40"/>
      <c r="E248" s="27" t="s">
        <v>32</v>
      </c>
      <c r="F248" s="22">
        <v>26</v>
      </c>
      <c r="G248" s="23"/>
      <c r="H248" s="24">
        <v>0.23</v>
      </c>
      <c r="I248" s="25"/>
      <c r="J248" s="25"/>
      <c r="K248" s="25"/>
    </row>
    <row r="249" spans="1:11" x14ac:dyDescent="0.25">
      <c r="A249" s="49">
        <v>245</v>
      </c>
      <c r="B249" s="26" t="s">
        <v>576</v>
      </c>
      <c r="C249" s="46" t="s">
        <v>577</v>
      </c>
      <c r="D249" s="26"/>
      <c r="E249" s="27" t="s">
        <v>32</v>
      </c>
      <c r="F249" s="22">
        <v>247</v>
      </c>
      <c r="G249" s="23"/>
      <c r="H249" s="24">
        <v>0.23</v>
      </c>
      <c r="I249" s="25"/>
      <c r="J249" s="25"/>
      <c r="K249" s="25"/>
    </row>
    <row r="250" spans="1:11" x14ac:dyDescent="0.25">
      <c r="A250" s="49">
        <v>246</v>
      </c>
      <c r="B250" s="26" t="s">
        <v>74</v>
      </c>
      <c r="C250" s="4" t="s">
        <v>75</v>
      </c>
      <c r="D250" s="27"/>
      <c r="E250" s="27" t="s">
        <v>32</v>
      </c>
      <c r="F250" s="22">
        <v>4</v>
      </c>
      <c r="G250" s="23"/>
      <c r="H250" s="24">
        <v>0.23</v>
      </c>
      <c r="I250" s="25"/>
      <c r="J250" s="25"/>
      <c r="K250" s="25"/>
    </row>
    <row r="251" spans="1:11" x14ac:dyDescent="0.25">
      <c r="A251" s="49">
        <v>247</v>
      </c>
      <c r="B251" s="26" t="s">
        <v>76</v>
      </c>
      <c r="C251" s="4" t="s">
        <v>1385</v>
      </c>
      <c r="D251" s="27"/>
      <c r="E251" s="27" t="s">
        <v>32</v>
      </c>
      <c r="F251" s="22">
        <v>28</v>
      </c>
      <c r="G251" s="23"/>
      <c r="H251" s="24">
        <v>0.23</v>
      </c>
      <c r="I251" s="25"/>
      <c r="J251" s="25"/>
      <c r="K251" s="25"/>
    </row>
    <row r="252" spans="1:11" x14ac:dyDescent="0.25">
      <c r="A252" s="49">
        <v>248</v>
      </c>
      <c r="B252" s="26" t="s">
        <v>77</v>
      </c>
      <c r="C252" s="4" t="s">
        <v>78</v>
      </c>
      <c r="D252" s="27"/>
      <c r="E252" s="27" t="s">
        <v>32</v>
      </c>
      <c r="F252" s="22">
        <v>30</v>
      </c>
      <c r="G252" s="23"/>
      <c r="H252" s="24">
        <v>0.23</v>
      </c>
      <c r="I252" s="25"/>
      <c r="J252" s="25"/>
      <c r="K252" s="25"/>
    </row>
    <row r="253" spans="1:11" x14ac:dyDescent="0.25">
      <c r="A253" s="49">
        <v>249</v>
      </c>
      <c r="B253" s="26" t="s">
        <v>79</v>
      </c>
      <c r="C253" s="4" t="s">
        <v>578</v>
      </c>
      <c r="D253" s="27"/>
      <c r="E253" s="27" t="s">
        <v>32</v>
      </c>
      <c r="F253" s="22">
        <v>6</v>
      </c>
      <c r="G253" s="23"/>
      <c r="H253" s="24">
        <v>0.23</v>
      </c>
      <c r="I253" s="25"/>
      <c r="J253" s="25"/>
      <c r="K253" s="25"/>
    </row>
    <row r="254" spans="1:11" x14ac:dyDescent="0.25">
      <c r="A254" s="49">
        <v>250</v>
      </c>
      <c r="B254" s="26" t="s">
        <v>80</v>
      </c>
      <c r="C254" s="4" t="s">
        <v>81</v>
      </c>
      <c r="D254" s="27"/>
      <c r="E254" s="27" t="s">
        <v>32</v>
      </c>
      <c r="F254" s="22">
        <v>5</v>
      </c>
      <c r="G254" s="23"/>
      <c r="H254" s="24">
        <v>0.23</v>
      </c>
      <c r="I254" s="25"/>
      <c r="J254" s="25"/>
      <c r="K254" s="25"/>
    </row>
    <row r="255" spans="1:11" x14ac:dyDescent="0.25">
      <c r="A255" s="49">
        <v>251</v>
      </c>
      <c r="B255" s="26" t="s">
        <v>82</v>
      </c>
      <c r="C255" s="4" t="s">
        <v>83</v>
      </c>
      <c r="D255" s="27"/>
      <c r="E255" s="27" t="s">
        <v>32</v>
      </c>
      <c r="F255" s="22">
        <v>13</v>
      </c>
      <c r="G255" s="23"/>
      <c r="H255" s="24">
        <v>0.23</v>
      </c>
      <c r="I255" s="25"/>
      <c r="J255" s="25"/>
      <c r="K255" s="25"/>
    </row>
    <row r="256" spans="1:11" x14ac:dyDescent="0.25">
      <c r="A256" s="49">
        <v>252</v>
      </c>
      <c r="B256" s="26" t="s">
        <v>84</v>
      </c>
      <c r="C256" s="4" t="s">
        <v>85</v>
      </c>
      <c r="D256" s="27"/>
      <c r="E256" s="27" t="s">
        <v>32</v>
      </c>
      <c r="F256" s="22">
        <v>53</v>
      </c>
      <c r="G256" s="23"/>
      <c r="H256" s="24">
        <v>0.23</v>
      </c>
      <c r="I256" s="25"/>
      <c r="J256" s="25"/>
      <c r="K256" s="25"/>
    </row>
    <row r="257" spans="1:11" x14ac:dyDescent="0.25">
      <c r="A257" s="49">
        <v>253</v>
      </c>
      <c r="B257" s="26" t="s">
        <v>86</v>
      </c>
      <c r="C257" s="4" t="s">
        <v>87</v>
      </c>
      <c r="D257" s="27"/>
      <c r="E257" s="27" t="s">
        <v>32</v>
      </c>
      <c r="F257" s="22">
        <v>23</v>
      </c>
      <c r="G257" s="23"/>
      <c r="H257" s="24">
        <v>0.23</v>
      </c>
      <c r="I257" s="25"/>
      <c r="J257" s="25"/>
      <c r="K257" s="25"/>
    </row>
    <row r="258" spans="1:11" x14ac:dyDescent="0.25">
      <c r="A258" s="49">
        <v>254</v>
      </c>
      <c r="B258" s="26" t="s">
        <v>88</v>
      </c>
      <c r="C258" s="4" t="s">
        <v>579</v>
      </c>
      <c r="D258" s="27"/>
      <c r="E258" s="27" t="s">
        <v>32</v>
      </c>
      <c r="F258" s="22">
        <v>186</v>
      </c>
      <c r="G258" s="23"/>
      <c r="H258" s="24">
        <v>0.23</v>
      </c>
      <c r="I258" s="25"/>
      <c r="J258" s="25"/>
      <c r="K258" s="25"/>
    </row>
    <row r="259" spans="1:11" ht="21" x14ac:dyDescent="0.25">
      <c r="A259" s="49">
        <v>255</v>
      </c>
      <c r="B259" s="26" t="s">
        <v>89</v>
      </c>
      <c r="C259" s="4" t="s">
        <v>1388</v>
      </c>
      <c r="D259" s="27"/>
      <c r="E259" s="27" t="s">
        <v>11</v>
      </c>
      <c r="F259" s="22">
        <v>22</v>
      </c>
      <c r="G259" s="23"/>
      <c r="H259" s="24">
        <v>0.23</v>
      </c>
      <c r="I259" s="25"/>
      <c r="J259" s="25"/>
      <c r="K259" s="25"/>
    </row>
    <row r="260" spans="1:11" ht="21" x14ac:dyDescent="0.25">
      <c r="A260" s="49">
        <v>256</v>
      </c>
      <c r="B260" s="26" t="s">
        <v>90</v>
      </c>
      <c r="C260" s="4" t="s">
        <v>1390</v>
      </c>
      <c r="D260" s="27"/>
      <c r="E260" s="27" t="s">
        <v>11</v>
      </c>
      <c r="F260" s="22">
        <v>105</v>
      </c>
      <c r="G260" s="23"/>
      <c r="H260" s="24">
        <v>0.23</v>
      </c>
      <c r="I260" s="25"/>
      <c r="J260" s="25"/>
      <c r="K260" s="25"/>
    </row>
    <row r="261" spans="1:11" ht="21" x14ac:dyDescent="0.25">
      <c r="A261" s="49">
        <v>257</v>
      </c>
      <c r="B261" s="26" t="s">
        <v>91</v>
      </c>
      <c r="C261" s="4" t="s">
        <v>1389</v>
      </c>
      <c r="D261" s="27"/>
      <c r="E261" s="27" t="s">
        <v>11</v>
      </c>
      <c r="F261" s="22">
        <v>21</v>
      </c>
      <c r="G261" s="23"/>
      <c r="H261" s="24">
        <v>0.23</v>
      </c>
      <c r="I261" s="25"/>
      <c r="J261" s="25"/>
      <c r="K261" s="25"/>
    </row>
    <row r="262" spans="1:11" x14ac:dyDescent="0.25">
      <c r="A262" s="49">
        <v>258</v>
      </c>
      <c r="B262" s="26" t="s">
        <v>92</v>
      </c>
      <c r="C262" s="4" t="s">
        <v>580</v>
      </c>
      <c r="D262" s="27"/>
      <c r="E262" s="27" t="s">
        <v>11</v>
      </c>
      <c r="F262" s="22">
        <v>93</v>
      </c>
      <c r="G262" s="23"/>
      <c r="H262" s="24">
        <v>0.23</v>
      </c>
      <c r="I262" s="25"/>
      <c r="J262" s="25"/>
      <c r="K262" s="25"/>
    </row>
    <row r="263" spans="1:11" x14ac:dyDescent="0.25">
      <c r="A263" s="49">
        <v>259</v>
      </c>
      <c r="B263" s="26" t="s">
        <v>93</v>
      </c>
      <c r="C263" s="4" t="s">
        <v>94</v>
      </c>
      <c r="D263" s="27"/>
      <c r="E263" s="27" t="s">
        <v>11</v>
      </c>
      <c r="F263" s="22">
        <v>96</v>
      </c>
      <c r="G263" s="23"/>
      <c r="H263" s="24">
        <v>0.23</v>
      </c>
      <c r="I263" s="25"/>
      <c r="J263" s="25"/>
      <c r="K263" s="25"/>
    </row>
    <row r="264" spans="1:11" x14ac:dyDescent="0.25">
      <c r="A264" s="49">
        <v>260</v>
      </c>
      <c r="B264" s="26" t="s">
        <v>95</v>
      </c>
      <c r="C264" s="4" t="s">
        <v>96</v>
      </c>
      <c r="D264" s="27"/>
      <c r="E264" s="27" t="s">
        <v>11</v>
      </c>
      <c r="F264" s="22">
        <v>49</v>
      </c>
      <c r="G264" s="23"/>
      <c r="H264" s="24">
        <v>0.23</v>
      </c>
      <c r="I264" s="25"/>
      <c r="J264" s="25"/>
      <c r="K264" s="25"/>
    </row>
    <row r="265" spans="1:11" x14ac:dyDescent="0.25">
      <c r="A265" s="49">
        <v>261</v>
      </c>
      <c r="B265" s="26" t="s">
        <v>581</v>
      </c>
      <c r="C265" s="4" t="s">
        <v>582</v>
      </c>
      <c r="D265" s="27"/>
      <c r="E265" s="27" t="s">
        <v>11</v>
      </c>
      <c r="F265" s="22">
        <v>5</v>
      </c>
      <c r="G265" s="23"/>
      <c r="H265" s="24">
        <v>0.23</v>
      </c>
      <c r="I265" s="25"/>
      <c r="J265" s="25"/>
      <c r="K265" s="25"/>
    </row>
    <row r="266" spans="1:11" x14ac:dyDescent="0.25">
      <c r="A266" s="49">
        <v>262</v>
      </c>
      <c r="B266" s="1" t="s">
        <v>1410</v>
      </c>
      <c r="C266" s="46" t="s">
        <v>194</v>
      </c>
      <c r="D266" s="27"/>
      <c r="E266" s="27" t="s">
        <v>11</v>
      </c>
      <c r="F266" s="22">
        <v>5</v>
      </c>
      <c r="G266" s="23"/>
      <c r="H266" s="24">
        <v>0.23</v>
      </c>
      <c r="I266" s="25"/>
      <c r="J266" s="25"/>
      <c r="K266" s="25"/>
    </row>
    <row r="267" spans="1:11" x14ac:dyDescent="0.25">
      <c r="A267" s="49">
        <v>263</v>
      </c>
      <c r="B267" s="1" t="s">
        <v>1411</v>
      </c>
      <c r="C267" s="46" t="s">
        <v>195</v>
      </c>
      <c r="D267" s="27"/>
      <c r="E267" s="27" t="s">
        <v>11</v>
      </c>
      <c r="F267" s="22">
        <v>5</v>
      </c>
      <c r="G267" s="23"/>
      <c r="H267" s="24">
        <v>0.23</v>
      </c>
      <c r="I267" s="25"/>
      <c r="J267" s="25"/>
      <c r="K267" s="25"/>
    </row>
    <row r="268" spans="1:11" x14ac:dyDescent="0.25">
      <c r="A268" s="49">
        <v>264</v>
      </c>
      <c r="B268" s="1" t="s">
        <v>1412</v>
      </c>
      <c r="C268" s="46" t="s">
        <v>196</v>
      </c>
      <c r="D268" s="27"/>
      <c r="E268" s="27" t="s">
        <v>11</v>
      </c>
      <c r="F268" s="22">
        <v>5</v>
      </c>
      <c r="G268" s="23"/>
      <c r="H268" s="24">
        <v>0.23</v>
      </c>
      <c r="I268" s="25"/>
      <c r="J268" s="25"/>
      <c r="K268" s="25"/>
    </row>
    <row r="269" spans="1:11" x14ac:dyDescent="0.25">
      <c r="A269" s="49">
        <v>265</v>
      </c>
      <c r="B269" s="1" t="s">
        <v>192</v>
      </c>
      <c r="C269" s="46" t="s">
        <v>197</v>
      </c>
      <c r="D269" s="27"/>
      <c r="E269" s="27" t="s">
        <v>11</v>
      </c>
      <c r="F269" s="22">
        <v>5</v>
      </c>
      <c r="G269" s="23"/>
      <c r="H269" s="24">
        <v>0.23</v>
      </c>
      <c r="I269" s="25"/>
      <c r="J269" s="25"/>
      <c r="K269" s="25"/>
    </row>
    <row r="270" spans="1:11" x14ac:dyDescent="0.25">
      <c r="A270" s="49">
        <v>266</v>
      </c>
      <c r="B270" s="1" t="s">
        <v>193</v>
      </c>
      <c r="C270" s="46" t="s">
        <v>198</v>
      </c>
      <c r="D270" s="27"/>
      <c r="E270" s="27" t="s">
        <v>11</v>
      </c>
      <c r="F270" s="22">
        <v>5</v>
      </c>
      <c r="G270" s="23"/>
      <c r="H270" s="24">
        <v>0.23</v>
      </c>
      <c r="I270" s="25"/>
      <c r="J270" s="25"/>
      <c r="K270" s="25"/>
    </row>
    <row r="271" spans="1:11" x14ac:dyDescent="0.25">
      <c r="A271" s="67">
        <v>267</v>
      </c>
      <c r="B271" s="70" t="s">
        <v>199</v>
      </c>
      <c r="C271" s="70" t="s">
        <v>202</v>
      </c>
      <c r="D271" s="71"/>
      <c r="E271" s="71" t="s">
        <v>11</v>
      </c>
      <c r="F271" s="72">
        <v>5</v>
      </c>
      <c r="G271" s="73"/>
      <c r="H271" s="74">
        <v>0.23</v>
      </c>
      <c r="I271" s="25"/>
      <c r="J271" s="25"/>
      <c r="K271" s="25"/>
    </row>
    <row r="272" spans="1:11" x14ac:dyDescent="0.25">
      <c r="A272" s="67">
        <v>268</v>
      </c>
      <c r="B272" s="70" t="s">
        <v>200</v>
      </c>
      <c r="C272" s="70" t="s">
        <v>203</v>
      </c>
      <c r="D272" s="71"/>
      <c r="E272" s="71" t="s">
        <v>11</v>
      </c>
      <c r="F272" s="72">
        <v>5</v>
      </c>
      <c r="G272" s="73"/>
      <c r="H272" s="74">
        <v>0.23</v>
      </c>
      <c r="I272" s="25"/>
      <c r="J272" s="25"/>
      <c r="K272" s="25"/>
    </row>
    <row r="273" spans="1:11" x14ac:dyDescent="0.25">
      <c r="A273" s="67">
        <v>269</v>
      </c>
      <c r="B273" s="70" t="s">
        <v>201</v>
      </c>
      <c r="C273" s="70" t="s">
        <v>204</v>
      </c>
      <c r="D273" s="71"/>
      <c r="E273" s="71" t="s">
        <v>11</v>
      </c>
      <c r="F273" s="72">
        <v>5</v>
      </c>
      <c r="G273" s="73"/>
      <c r="H273" s="74">
        <v>0.23</v>
      </c>
      <c r="I273" s="25"/>
      <c r="J273" s="25"/>
      <c r="K273" s="25"/>
    </row>
    <row r="274" spans="1:11" ht="21" x14ac:dyDescent="0.25">
      <c r="A274" s="49">
        <v>270</v>
      </c>
      <c r="B274" s="26" t="s">
        <v>583</v>
      </c>
      <c r="C274" s="4" t="s">
        <v>584</v>
      </c>
      <c r="D274" s="27"/>
      <c r="E274" s="27" t="s">
        <v>11</v>
      </c>
      <c r="F274" s="22">
        <v>54</v>
      </c>
      <c r="G274" s="23"/>
      <c r="H274" s="24">
        <v>0.23</v>
      </c>
      <c r="I274" s="25"/>
      <c r="J274" s="25"/>
      <c r="K274" s="25"/>
    </row>
    <row r="275" spans="1:11" x14ac:dyDescent="0.25">
      <c r="A275" s="49">
        <v>271</v>
      </c>
      <c r="B275" s="26" t="s">
        <v>97</v>
      </c>
      <c r="C275" s="4" t="s">
        <v>585</v>
      </c>
      <c r="D275" s="27"/>
      <c r="E275" s="27" t="s">
        <v>11</v>
      </c>
      <c r="F275" s="22">
        <v>20</v>
      </c>
      <c r="G275" s="23"/>
      <c r="H275" s="24">
        <v>0.23</v>
      </c>
      <c r="I275" s="25"/>
      <c r="J275" s="25"/>
      <c r="K275" s="25"/>
    </row>
    <row r="276" spans="1:11" x14ac:dyDescent="0.25">
      <c r="A276" s="49">
        <v>272</v>
      </c>
      <c r="B276" s="26" t="s">
        <v>586</v>
      </c>
      <c r="C276" s="4" t="s">
        <v>587</v>
      </c>
      <c r="D276" s="27"/>
      <c r="E276" s="27" t="s">
        <v>11</v>
      </c>
      <c r="F276" s="22">
        <v>30</v>
      </c>
      <c r="G276" s="23"/>
      <c r="H276" s="24">
        <v>0.23</v>
      </c>
      <c r="I276" s="25"/>
      <c r="J276" s="25"/>
      <c r="K276" s="25"/>
    </row>
    <row r="277" spans="1:11" x14ac:dyDescent="0.25">
      <c r="A277" s="49">
        <v>273</v>
      </c>
      <c r="B277" s="26" t="s">
        <v>588</v>
      </c>
      <c r="C277" s="4" t="s">
        <v>589</v>
      </c>
      <c r="D277" s="27"/>
      <c r="E277" s="27" t="s">
        <v>11</v>
      </c>
      <c r="F277" s="22">
        <v>30</v>
      </c>
      <c r="G277" s="23"/>
      <c r="H277" s="24">
        <v>0.23</v>
      </c>
      <c r="I277" s="25"/>
      <c r="J277" s="25"/>
      <c r="K277" s="25"/>
    </row>
    <row r="278" spans="1:11" x14ac:dyDescent="0.25">
      <c r="A278" s="49">
        <v>274</v>
      </c>
      <c r="B278" s="26" t="s">
        <v>590</v>
      </c>
      <c r="C278" s="4" t="s">
        <v>591</v>
      </c>
      <c r="D278" s="27"/>
      <c r="E278" s="27" t="s">
        <v>11</v>
      </c>
      <c r="F278" s="22">
        <v>3</v>
      </c>
      <c r="G278" s="23"/>
      <c r="H278" s="24">
        <v>0.23</v>
      </c>
      <c r="I278" s="25"/>
      <c r="J278" s="25"/>
      <c r="K278" s="25"/>
    </row>
    <row r="279" spans="1:11" x14ac:dyDescent="0.25">
      <c r="A279" s="49">
        <v>275</v>
      </c>
      <c r="B279" s="26" t="s">
        <v>592</v>
      </c>
      <c r="C279" s="4" t="s">
        <v>593</v>
      </c>
      <c r="D279" s="27"/>
      <c r="E279" s="27" t="s">
        <v>11</v>
      </c>
      <c r="F279" s="22">
        <v>22</v>
      </c>
      <c r="G279" s="23"/>
      <c r="H279" s="24">
        <v>0.23</v>
      </c>
      <c r="I279" s="25"/>
      <c r="J279" s="25"/>
      <c r="K279" s="25"/>
    </row>
    <row r="280" spans="1:11" x14ac:dyDescent="0.25">
      <c r="A280" s="49">
        <v>276</v>
      </c>
      <c r="B280" s="26" t="s">
        <v>594</v>
      </c>
      <c r="C280" s="4" t="s">
        <v>595</v>
      </c>
      <c r="D280" s="27"/>
      <c r="E280" s="27" t="s">
        <v>11</v>
      </c>
      <c r="F280" s="22">
        <v>25</v>
      </c>
      <c r="G280" s="23"/>
      <c r="H280" s="24">
        <v>0.23</v>
      </c>
      <c r="I280" s="25"/>
      <c r="J280" s="25"/>
      <c r="K280" s="25"/>
    </row>
    <row r="281" spans="1:11" x14ac:dyDescent="0.25">
      <c r="A281" s="49">
        <v>277</v>
      </c>
      <c r="B281" s="26" t="s">
        <v>596</v>
      </c>
      <c r="C281" s="4" t="s">
        <v>597</v>
      </c>
      <c r="D281" s="27"/>
      <c r="E281" s="27" t="s">
        <v>11</v>
      </c>
      <c r="F281" s="22">
        <v>25</v>
      </c>
      <c r="G281" s="23"/>
      <c r="H281" s="24">
        <v>0.23</v>
      </c>
      <c r="I281" s="25"/>
      <c r="J281" s="25"/>
      <c r="K281" s="25"/>
    </row>
    <row r="282" spans="1:11" x14ac:dyDescent="0.25">
      <c r="A282" s="49">
        <v>278</v>
      </c>
      <c r="B282" s="26" t="s">
        <v>598</v>
      </c>
      <c r="C282" s="4" t="s">
        <v>599</v>
      </c>
      <c r="D282" s="27"/>
      <c r="E282" s="27" t="s">
        <v>11</v>
      </c>
      <c r="F282" s="22">
        <v>25</v>
      </c>
      <c r="G282" s="23"/>
      <c r="H282" s="24">
        <v>0.23</v>
      </c>
      <c r="I282" s="25"/>
      <c r="J282" s="25"/>
      <c r="K282" s="25"/>
    </row>
    <row r="283" spans="1:11" x14ac:dyDescent="0.25">
      <c r="A283" s="49">
        <v>279</v>
      </c>
      <c r="B283" s="26" t="s">
        <v>600</v>
      </c>
      <c r="C283" s="4" t="s">
        <v>601</v>
      </c>
      <c r="D283" s="26"/>
      <c r="E283" s="27" t="s">
        <v>11</v>
      </c>
      <c r="F283" s="22">
        <v>208</v>
      </c>
      <c r="G283" s="23"/>
      <c r="H283" s="24">
        <v>0.23</v>
      </c>
      <c r="I283" s="25"/>
      <c r="J283" s="25"/>
      <c r="K283" s="25"/>
    </row>
    <row r="284" spans="1:11" x14ac:dyDescent="0.25">
      <c r="A284" s="49">
        <v>280</v>
      </c>
      <c r="B284" s="26" t="s">
        <v>602</v>
      </c>
      <c r="C284" s="4" t="s">
        <v>603</v>
      </c>
      <c r="D284" s="26"/>
      <c r="E284" s="27" t="s">
        <v>11</v>
      </c>
      <c r="F284" s="22">
        <v>205</v>
      </c>
      <c r="G284" s="23"/>
      <c r="H284" s="24">
        <v>0.23</v>
      </c>
      <c r="I284" s="25"/>
      <c r="J284" s="25"/>
      <c r="K284" s="25"/>
    </row>
    <row r="285" spans="1:11" x14ac:dyDescent="0.25">
      <c r="A285" s="49">
        <v>281</v>
      </c>
      <c r="B285" s="26" t="s">
        <v>604</v>
      </c>
      <c r="C285" s="4" t="s">
        <v>605</v>
      </c>
      <c r="D285" s="26"/>
      <c r="E285" s="27" t="s">
        <v>11</v>
      </c>
      <c r="F285" s="22">
        <v>120</v>
      </c>
      <c r="G285" s="23"/>
      <c r="H285" s="24">
        <v>0.23</v>
      </c>
      <c r="I285" s="25"/>
      <c r="J285" s="25"/>
      <c r="K285" s="25"/>
    </row>
    <row r="286" spans="1:11" x14ac:dyDescent="0.25">
      <c r="A286" s="49">
        <v>282</v>
      </c>
      <c r="B286" s="26" t="s">
        <v>606</v>
      </c>
      <c r="C286" s="4" t="s">
        <v>607</v>
      </c>
      <c r="D286" s="26"/>
      <c r="E286" s="2" t="s">
        <v>11</v>
      </c>
      <c r="F286" s="22">
        <v>5</v>
      </c>
      <c r="G286" s="23"/>
      <c r="H286" s="24">
        <v>0.23</v>
      </c>
      <c r="I286" s="25"/>
      <c r="J286" s="25"/>
      <c r="K286" s="25"/>
    </row>
    <row r="287" spans="1:11" ht="21" x14ac:dyDescent="0.25">
      <c r="A287" s="49">
        <v>283</v>
      </c>
      <c r="B287" s="26" t="s">
        <v>608</v>
      </c>
      <c r="C287" s="4" t="s">
        <v>609</v>
      </c>
      <c r="D287" s="27"/>
      <c r="E287" s="27" t="s">
        <v>26</v>
      </c>
      <c r="F287" s="22">
        <v>95</v>
      </c>
      <c r="G287" s="23"/>
      <c r="H287" s="24">
        <v>0.23</v>
      </c>
      <c r="I287" s="25"/>
      <c r="J287" s="25"/>
      <c r="K287" s="25"/>
    </row>
    <row r="288" spans="1:11" x14ac:dyDescent="0.25">
      <c r="A288" s="49">
        <v>284</v>
      </c>
      <c r="B288" s="26" t="s">
        <v>610</v>
      </c>
      <c r="C288" s="4" t="s">
        <v>611</v>
      </c>
      <c r="D288" s="27"/>
      <c r="E288" s="27" t="s">
        <v>32</v>
      </c>
      <c r="F288" s="22">
        <v>10</v>
      </c>
      <c r="G288" s="23"/>
      <c r="H288" s="24">
        <v>0.23</v>
      </c>
      <c r="I288" s="25"/>
      <c r="J288" s="25"/>
      <c r="K288" s="25"/>
    </row>
    <row r="289" spans="1:11" x14ac:dyDescent="0.25">
      <c r="A289" s="49">
        <v>285</v>
      </c>
      <c r="B289" s="26" t="s">
        <v>1386</v>
      </c>
      <c r="C289" s="4" t="s">
        <v>612</v>
      </c>
      <c r="D289" s="27"/>
      <c r="E289" s="27" t="s">
        <v>32</v>
      </c>
      <c r="F289" s="22">
        <v>20</v>
      </c>
      <c r="G289" s="23"/>
      <c r="H289" s="24">
        <v>0.23</v>
      </c>
      <c r="I289" s="25"/>
      <c r="J289" s="25"/>
      <c r="K289" s="25"/>
    </row>
    <row r="290" spans="1:11" x14ac:dyDescent="0.25">
      <c r="A290" s="49">
        <v>286</v>
      </c>
      <c r="B290" s="26" t="s">
        <v>613</v>
      </c>
      <c r="C290" s="4" t="s">
        <v>614</v>
      </c>
      <c r="D290" s="27"/>
      <c r="E290" s="27" t="s">
        <v>32</v>
      </c>
      <c r="F290" s="22">
        <v>100</v>
      </c>
      <c r="G290" s="23"/>
      <c r="H290" s="24">
        <v>0.23</v>
      </c>
      <c r="I290" s="25"/>
      <c r="J290" s="25"/>
      <c r="K290" s="25"/>
    </row>
    <row r="291" spans="1:11" x14ac:dyDescent="0.25">
      <c r="A291" s="49">
        <v>287</v>
      </c>
      <c r="B291" s="26" t="s">
        <v>615</v>
      </c>
      <c r="C291" s="4" t="s">
        <v>616</v>
      </c>
      <c r="D291" s="27"/>
      <c r="E291" s="27" t="s">
        <v>32</v>
      </c>
      <c r="F291" s="22">
        <v>100</v>
      </c>
      <c r="G291" s="23"/>
      <c r="H291" s="24">
        <v>0.23</v>
      </c>
      <c r="I291" s="25"/>
      <c r="J291" s="25"/>
      <c r="K291" s="25"/>
    </row>
    <row r="292" spans="1:11" x14ac:dyDescent="0.25">
      <c r="A292" s="49">
        <v>288</v>
      </c>
      <c r="B292" s="26" t="s">
        <v>617</v>
      </c>
      <c r="C292" s="46" t="s">
        <v>621</v>
      </c>
      <c r="D292" s="27"/>
      <c r="E292" s="27" t="s">
        <v>32</v>
      </c>
      <c r="F292" s="22">
        <v>100</v>
      </c>
      <c r="G292" s="23"/>
      <c r="H292" s="24">
        <v>0.23</v>
      </c>
      <c r="I292" s="25"/>
      <c r="J292" s="25"/>
      <c r="K292" s="25"/>
    </row>
    <row r="293" spans="1:11" ht="21" x14ac:dyDescent="0.25">
      <c r="A293" s="49">
        <v>289</v>
      </c>
      <c r="B293" s="26" t="s">
        <v>618</v>
      </c>
      <c r="C293" s="46" t="s">
        <v>622</v>
      </c>
      <c r="D293" s="27"/>
      <c r="E293" s="27" t="s">
        <v>11</v>
      </c>
      <c r="F293" s="22">
        <v>55</v>
      </c>
      <c r="G293" s="23"/>
      <c r="H293" s="24">
        <v>0.23</v>
      </c>
      <c r="I293" s="25"/>
      <c r="J293" s="25"/>
      <c r="K293" s="25"/>
    </row>
    <row r="294" spans="1:11" x14ac:dyDescent="0.25">
      <c r="A294" s="49">
        <v>290</v>
      </c>
      <c r="B294" s="28" t="s">
        <v>619</v>
      </c>
      <c r="C294" s="60" t="s">
        <v>623</v>
      </c>
      <c r="D294" s="27"/>
      <c r="E294" s="27" t="s">
        <v>11</v>
      </c>
      <c r="F294" s="22">
        <v>45</v>
      </c>
      <c r="G294" s="23"/>
      <c r="H294" s="24">
        <v>0.23</v>
      </c>
      <c r="I294" s="25"/>
      <c r="J294" s="25"/>
      <c r="K294" s="25"/>
    </row>
    <row r="295" spans="1:11" x14ac:dyDescent="0.25">
      <c r="A295" s="49">
        <v>291</v>
      </c>
      <c r="B295" s="44" t="s">
        <v>620</v>
      </c>
      <c r="C295" s="60" t="s">
        <v>624</v>
      </c>
      <c r="D295" s="27"/>
      <c r="E295" s="27" t="s">
        <v>11</v>
      </c>
      <c r="F295" s="22">
        <v>42</v>
      </c>
      <c r="G295" s="23"/>
      <c r="H295" s="24">
        <v>0.23</v>
      </c>
      <c r="I295" s="25"/>
      <c r="J295" s="25"/>
      <c r="K295" s="25"/>
    </row>
    <row r="296" spans="1:11" x14ac:dyDescent="0.25">
      <c r="A296" s="49">
        <v>292</v>
      </c>
      <c r="B296" s="26" t="s">
        <v>625</v>
      </c>
      <c r="C296" s="4" t="s">
        <v>626</v>
      </c>
      <c r="D296" s="27"/>
      <c r="E296" s="27" t="s">
        <v>11</v>
      </c>
      <c r="F296" s="22">
        <v>178</v>
      </c>
      <c r="G296" s="23"/>
      <c r="H296" s="24">
        <v>0.23</v>
      </c>
      <c r="I296" s="25"/>
      <c r="J296" s="25"/>
      <c r="K296" s="25"/>
    </row>
    <row r="297" spans="1:11" ht="21" x14ac:dyDescent="0.25">
      <c r="A297" s="49">
        <v>293</v>
      </c>
      <c r="B297" s="26" t="s">
        <v>627</v>
      </c>
      <c r="C297" s="4" t="s">
        <v>628</v>
      </c>
      <c r="D297" s="27"/>
      <c r="E297" s="27" t="s">
        <v>32</v>
      </c>
      <c r="F297" s="22">
        <v>13</v>
      </c>
      <c r="G297" s="23"/>
      <c r="H297" s="24">
        <v>0.23</v>
      </c>
      <c r="I297" s="25"/>
      <c r="J297" s="25"/>
      <c r="K297" s="25"/>
    </row>
    <row r="298" spans="1:11" ht="37.5" customHeight="1" x14ac:dyDescent="0.25">
      <c r="A298" s="49">
        <v>294</v>
      </c>
      <c r="B298" s="26" t="s">
        <v>629</v>
      </c>
      <c r="C298" s="4" t="s">
        <v>630</v>
      </c>
      <c r="D298" s="27"/>
      <c r="E298" s="27" t="s">
        <v>32</v>
      </c>
      <c r="F298" s="22">
        <v>322</v>
      </c>
      <c r="G298" s="23"/>
      <c r="H298" s="24">
        <v>0.23</v>
      </c>
      <c r="I298" s="25"/>
      <c r="J298" s="25"/>
      <c r="K298" s="25"/>
    </row>
    <row r="299" spans="1:11" ht="21" x14ac:dyDescent="0.25">
      <c r="A299" s="49">
        <v>295</v>
      </c>
      <c r="B299" s="26" t="s">
        <v>631</v>
      </c>
      <c r="C299" s="4" t="s">
        <v>636</v>
      </c>
      <c r="D299" s="27"/>
      <c r="E299" s="27" t="s">
        <v>11</v>
      </c>
      <c r="F299" s="22">
        <v>458</v>
      </c>
      <c r="G299" s="23"/>
      <c r="H299" s="24">
        <v>0.23</v>
      </c>
      <c r="I299" s="25"/>
      <c r="J299" s="25"/>
      <c r="K299" s="25"/>
    </row>
    <row r="300" spans="1:11" ht="21" x14ac:dyDescent="0.25">
      <c r="A300" s="49">
        <v>296</v>
      </c>
      <c r="B300" s="26" t="s">
        <v>632</v>
      </c>
      <c r="C300" s="4" t="s">
        <v>637</v>
      </c>
      <c r="D300" s="27"/>
      <c r="E300" s="27" t="s">
        <v>11</v>
      </c>
      <c r="F300" s="22">
        <v>303</v>
      </c>
      <c r="G300" s="23"/>
      <c r="H300" s="24">
        <v>0.23</v>
      </c>
      <c r="I300" s="25"/>
      <c r="J300" s="25"/>
      <c r="K300" s="25"/>
    </row>
    <row r="301" spans="1:11" ht="21" x14ac:dyDescent="0.25">
      <c r="A301" s="49">
        <v>297</v>
      </c>
      <c r="B301" s="26" t="s">
        <v>633</v>
      </c>
      <c r="C301" s="4" t="s">
        <v>638</v>
      </c>
      <c r="D301" s="27"/>
      <c r="E301" s="27" t="s">
        <v>11</v>
      </c>
      <c r="F301" s="22">
        <v>286</v>
      </c>
      <c r="G301" s="23"/>
      <c r="H301" s="24">
        <v>0.23</v>
      </c>
      <c r="I301" s="25"/>
      <c r="J301" s="25"/>
      <c r="K301" s="25"/>
    </row>
    <row r="302" spans="1:11" ht="21" x14ac:dyDescent="0.25">
      <c r="A302" s="49">
        <v>298</v>
      </c>
      <c r="B302" s="26" t="s">
        <v>634</v>
      </c>
      <c r="C302" s="4" t="s">
        <v>639</v>
      </c>
      <c r="D302" s="27"/>
      <c r="E302" s="27" t="s">
        <v>11</v>
      </c>
      <c r="F302" s="22">
        <v>1308</v>
      </c>
      <c r="G302" s="23"/>
      <c r="H302" s="24">
        <v>0.23</v>
      </c>
      <c r="I302" s="25"/>
      <c r="J302" s="25"/>
      <c r="K302" s="25"/>
    </row>
    <row r="303" spans="1:11" x14ac:dyDescent="0.25">
      <c r="A303" s="49">
        <v>299</v>
      </c>
      <c r="B303" s="26" t="s">
        <v>635</v>
      </c>
      <c r="C303" s="4" t="s">
        <v>640</v>
      </c>
      <c r="D303" s="27"/>
      <c r="E303" s="27" t="s">
        <v>11</v>
      </c>
      <c r="F303" s="22">
        <v>42</v>
      </c>
      <c r="G303" s="23"/>
      <c r="H303" s="24">
        <v>0.23</v>
      </c>
      <c r="I303" s="25"/>
      <c r="J303" s="25"/>
      <c r="K303" s="25"/>
    </row>
    <row r="304" spans="1:11" x14ac:dyDescent="0.25">
      <c r="A304" s="49">
        <v>300</v>
      </c>
      <c r="B304" s="26" t="s">
        <v>641</v>
      </c>
      <c r="C304" s="4" t="s">
        <v>642</v>
      </c>
      <c r="D304" s="27"/>
      <c r="E304" s="27" t="s">
        <v>11</v>
      </c>
      <c r="F304" s="22">
        <v>109</v>
      </c>
      <c r="G304" s="23"/>
      <c r="H304" s="24">
        <v>0.23</v>
      </c>
      <c r="I304" s="25"/>
      <c r="J304" s="25"/>
      <c r="K304" s="25"/>
    </row>
    <row r="305" spans="1:11" x14ac:dyDescent="0.25">
      <c r="A305" s="49">
        <v>301</v>
      </c>
      <c r="B305" s="26" t="s">
        <v>650</v>
      </c>
      <c r="C305" s="46" t="s">
        <v>651</v>
      </c>
      <c r="D305" s="27"/>
      <c r="E305" s="27" t="s">
        <v>11</v>
      </c>
      <c r="F305" s="22">
        <v>127</v>
      </c>
      <c r="G305" s="23"/>
      <c r="H305" s="24">
        <v>0.23</v>
      </c>
      <c r="I305" s="25"/>
      <c r="J305" s="25"/>
      <c r="K305" s="25"/>
    </row>
    <row r="306" spans="1:11" x14ac:dyDescent="0.25">
      <c r="A306" s="49">
        <v>302</v>
      </c>
      <c r="B306" s="26" t="s">
        <v>643</v>
      </c>
      <c r="C306" s="46" t="s">
        <v>649</v>
      </c>
      <c r="D306" s="27"/>
      <c r="E306" s="27" t="s">
        <v>11</v>
      </c>
      <c r="F306" s="22">
        <v>82</v>
      </c>
      <c r="G306" s="23"/>
      <c r="H306" s="24">
        <v>0.23</v>
      </c>
      <c r="I306" s="25"/>
      <c r="J306" s="25"/>
      <c r="K306" s="25"/>
    </row>
    <row r="307" spans="1:11" ht="22.5" customHeight="1" x14ac:dyDescent="0.25">
      <c r="A307" s="49">
        <v>303</v>
      </c>
      <c r="B307" s="26" t="s">
        <v>644</v>
      </c>
      <c r="C307" s="46" t="s">
        <v>648</v>
      </c>
      <c r="D307" s="27"/>
      <c r="E307" s="27" t="s">
        <v>11</v>
      </c>
      <c r="F307" s="22">
        <v>39</v>
      </c>
      <c r="G307" s="23"/>
      <c r="H307" s="24">
        <v>0.23</v>
      </c>
      <c r="I307" s="25"/>
      <c r="J307" s="25"/>
      <c r="K307" s="25"/>
    </row>
    <row r="308" spans="1:11" ht="28.5" customHeight="1" x14ac:dyDescent="0.25">
      <c r="A308" s="49">
        <v>304</v>
      </c>
      <c r="B308" s="26" t="s">
        <v>645</v>
      </c>
      <c r="C308" s="46" t="s">
        <v>647</v>
      </c>
      <c r="D308" s="27"/>
      <c r="E308" s="27" t="s">
        <v>32</v>
      </c>
      <c r="F308" s="22">
        <v>8</v>
      </c>
      <c r="G308" s="23"/>
      <c r="H308" s="24">
        <v>0.23</v>
      </c>
      <c r="I308" s="25"/>
      <c r="J308" s="25"/>
      <c r="K308" s="25"/>
    </row>
    <row r="309" spans="1:11" ht="21" x14ac:dyDescent="0.25">
      <c r="A309" s="49">
        <v>305</v>
      </c>
      <c r="B309" s="26" t="s">
        <v>1394</v>
      </c>
      <c r="C309" s="46" t="s">
        <v>1395</v>
      </c>
      <c r="D309" s="27"/>
      <c r="E309" s="27" t="s">
        <v>32</v>
      </c>
      <c r="F309" s="22">
        <v>115</v>
      </c>
      <c r="G309" s="23"/>
      <c r="H309" s="24">
        <v>0.23</v>
      </c>
      <c r="I309" s="25"/>
      <c r="J309" s="25"/>
      <c r="K309" s="25"/>
    </row>
    <row r="310" spans="1:11" x14ac:dyDescent="0.25">
      <c r="A310" s="49">
        <v>306</v>
      </c>
      <c r="B310" s="26" t="s">
        <v>646</v>
      </c>
      <c r="C310" s="46" t="s">
        <v>1396</v>
      </c>
      <c r="D310" s="27"/>
      <c r="E310" s="27" t="s">
        <v>32</v>
      </c>
      <c r="F310" s="22">
        <v>14</v>
      </c>
      <c r="G310" s="23"/>
      <c r="H310" s="24">
        <v>0.23</v>
      </c>
      <c r="I310" s="25"/>
      <c r="J310" s="25"/>
      <c r="K310" s="25"/>
    </row>
    <row r="311" spans="1:11" x14ac:dyDescent="0.25">
      <c r="A311" s="49">
        <v>307</v>
      </c>
      <c r="B311" s="26" t="s">
        <v>652</v>
      </c>
      <c r="C311" s="46" t="s">
        <v>1397</v>
      </c>
      <c r="D311" s="27"/>
      <c r="E311" s="27" t="s">
        <v>32</v>
      </c>
      <c r="F311" s="22">
        <v>20</v>
      </c>
      <c r="G311" s="23"/>
      <c r="H311" s="24">
        <v>0.23</v>
      </c>
      <c r="I311" s="25"/>
      <c r="J311" s="25"/>
      <c r="K311" s="25"/>
    </row>
    <row r="312" spans="1:11" x14ac:dyDescent="0.25">
      <c r="A312" s="49">
        <v>308</v>
      </c>
      <c r="B312" s="26" t="s">
        <v>653</v>
      </c>
      <c r="C312" s="46" t="s">
        <v>1398</v>
      </c>
      <c r="D312" s="27"/>
      <c r="E312" s="27" t="s">
        <v>32</v>
      </c>
      <c r="F312" s="22">
        <v>359</v>
      </c>
      <c r="G312" s="23"/>
      <c r="H312" s="24">
        <v>0.23</v>
      </c>
      <c r="I312" s="25"/>
      <c r="J312" s="25"/>
      <c r="K312" s="25"/>
    </row>
    <row r="313" spans="1:11" x14ac:dyDescent="0.25">
      <c r="A313" s="49">
        <v>309</v>
      </c>
      <c r="B313" s="26" t="s">
        <v>654</v>
      </c>
      <c r="C313" s="46" t="s">
        <v>1399</v>
      </c>
      <c r="D313" s="27"/>
      <c r="E313" s="27" t="s">
        <v>32</v>
      </c>
      <c r="F313" s="22">
        <v>10</v>
      </c>
      <c r="G313" s="23"/>
      <c r="H313" s="24">
        <v>0.23</v>
      </c>
      <c r="I313" s="25"/>
      <c r="J313" s="25"/>
      <c r="K313" s="25"/>
    </row>
    <row r="314" spans="1:11" x14ac:dyDescent="0.25">
      <c r="A314" s="49">
        <v>310</v>
      </c>
      <c r="B314" s="26" t="s">
        <v>655</v>
      </c>
      <c r="C314" s="46" t="s">
        <v>1400</v>
      </c>
      <c r="D314" s="27"/>
      <c r="E314" s="27" t="s">
        <v>32</v>
      </c>
      <c r="F314" s="22">
        <v>10</v>
      </c>
      <c r="G314" s="23"/>
      <c r="H314" s="24">
        <v>0.23</v>
      </c>
      <c r="I314" s="25"/>
      <c r="J314" s="25"/>
      <c r="K314" s="25"/>
    </row>
    <row r="315" spans="1:11" ht="24.75" customHeight="1" x14ac:dyDescent="0.25">
      <c r="A315" s="49">
        <v>311</v>
      </c>
      <c r="B315" s="26" t="s">
        <v>656</v>
      </c>
      <c r="C315" s="4" t="s">
        <v>98</v>
      </c>
      <c r="D315" s="27"/>
      <c r="E315" s="27" t="s">
        <v>32</v>
      </c>
      <c r="F315" s="22">
        <v>16</v>
      </c>
      <c r="G315" s="23"/>
      <c r="H315" s="24">
        <v>0.23</v>
      </c>
      <c r="I315" s="25"/>
      <c r="J315" s="25"/>
      <c r="K315" s="25"/>
    </row>
    <row r="316" spans="1:11" x14ac:dyDescent="0.25">
      <c r="A316" s="49">
        <v>312</v>
      </c>
      <c r="B316" s="26" t="s">
        <v>657</v>
      </c>
      <c r="C316" s="46" t="s">
        <v>658</v>
      </c>
      <c r="D316" s="27"/>
      <c r="E316" s="27" t="s">
        <v>32</v>
      </c>
      <c r="F316" s="22">
        <v>17</v>
      </c>
      <c r="G316" s="23"/>
      <c r="H316" s="24">
        <v>0.23</v>
      </c>
      <c r="I316" s="25"/>
      <c r="J316" s="25"/>
      <c r="K316" s="25"/>
    </row>
    <row r="317" spans="1:11" ht="21" x14ac:dyDescent="0.25">
      <c r="A317" s="49">
        <v>313</v>
      </c>
      <c r="B317" s="26" t="s">
        <v>1391</v>
      </c>
      <c r="C317" s="4" t="s">
        <v>1392</v>
      </c>
      <c r="D317" s="27"/>
      <c r="E317" s="27" t="s">
        <v>32</v>
      </c>
      <c r="F317" s="22">
        <v>23</v>
      </c>
      <c r="G317" s="23"/>
      <c r="H317" s="24">
        <v>0.23</v>
      </c>
      <c r="I317" s="25"/>
      <c r="J317" s="25"/>
      <c r="K317" s="25"/>
    </row>
    <row r="318" spans="1:11" ht="27" customHeight="1" x14ac:dyDescent="0.25">
      <c r="A318" s="49">
        <v>314</v>
      </c>
      <c r="B318" s="26" t="s">
        <v>99</v>
      </c>
      <c r="C318" s="4" t="s">
        <v>100</v>
      </c>
      <c r="D318" s="27"/>
      <c r="E318" s="27" t="s">
        <v>32</v>
      </c>
      <c r="F318" s="22">
        <v>14</v>
      </c>
      <c r="G318" s="23"/>
      <c r="H318" s="24">
        <v>0.23</v>
      </c>
      <c r="I318" s="25"/>
      <c r="J318" s="25"/>
      <c r="K318" s="25"/>
    </row>
    <row r="319" spans="1:11" x14ac:dyDescent="0.25">
      <c r="A319" s="49">
        <v>315</v>
      </c>
      <c r="B319" s="26" t="s">
        <v>659</v>
      </c>
      <c r="C319" s="4" t="s">
        <v>661</v>
      </c>
      <c r="D319" s="27"/>
      <c r="E319" s="27" t="s">
        <v>32</v>
      </c>
      <c r="F319" s="22">
        <v>1</v>
      </c>
      <c r="G319" s="23"/>
      <c r="H319" s="24">
        <v>0.23</v>
      </c>
      <c r="I319" s="25"/>
      <c r="J319" s="25"/>
      <c r="K319" s="25"/>
    </row>
    <row r="320" spans="1:11" x14ac:dyDescent="0.25">
      <c r="A320" s="49">
        <v>316</v>
      </c>
      <c r="B320" s="26" t="s">
        <v>660</v>
      </c>
      <c r="C320" s="4" t="s">
        <v>1424</v>
      </c>
      <c r="D320" s="27"/>
      <c r="E320" s="27" t="s">
        <v>32</v>
      </c>
      <c r="F320" s="22">
        <v>6</v>
      </c>
      <c r="G320" s="23"/>
      <c r="H320" s="24">
        <v>0.23</v>
      </c>
      <c r="I320" s="25"/>
      <c r="J320" s="25"/>
      <c r="K320" s="25"/>
    </row>
    <row r="321" spans="1:11" x14ac:dyDescent="0.25">
      <c r="A321" s="49">
        <v>317</v>
      </c>
      <c r="B321" s="26" t="s">
        <v>662</v>
      </c>
      <c r="C321" s="4" t="s">
        <v>1425</v>
      </c>
      <c r="D321" s="27"/>
      <c r="E321" s="27" t="s">
        <v>32</v>
      </c>
      <c r="F321" s="22">
        <v>5</v>
      </c>
      <c r="G321" s="23"/>
      <c r="H321" s="24">
        <v>0.23</v>
      </c>
      <c r="I321" s="25"/>
      <c r="J321" s="25"/>
      <c r="K321" s="25"/>
    </row>
    <row r="322" spans="1:11" x14ac:dyDescent="0.25">
      <c r="A322" s="49">
        <v>318</v>
      </c>
      <c r="B322" s="26" t="s">
        <v>663</v>
      </c>
      <c r="C322" s="4" t="s">
        <v>670</v>
      </c>
      <c r="D322" s="27"/>
      <c r="E322" s="27" t="s">
        <v>11</v>
      </c>
      <c r="F322" s="22">
        <v>10</v>
      </c>
      <c r="G322" s="23"/>
      <c r="H322" s="24">
        <v>0.23</v>
      </c>
      <c r="I322" s="25"/>
      <c r="J322" s="25"/>
      <c r="K322" s="25"/>
    </row>
    <row r="323" spans="1:11" ht="22.5" customHeight="1" x14ac:dyDescent="0.25">
      <c r="A323" s="49">
        <v>319</v>
      </c>
      <c r="B323" s="26" t="s">
        <v>664</v>
      </c>
      <c r="C323" s="4" t="s">
        <v>671</v>
      </c>
      <c r="D323" s="27"/>
      <c r="E323" s="27" t="s">
        <v>11</v>
      </c>
      <c r="F323" s="22">
        <v>13</v>
      </c>
      <c r="G323" s="23"/>
      <c r="H323" s="24">
        <v>0.23</v>
      </c>
      <c r="I323" s="25"/>
      <c r="J323" s="25"/>
      <c r="K323" s="25"/>
    </row>
    <row r="324" spans="1:11" ht="25.5" customHeight="1" x14ac:dyDescent="0.25">
      <c r="A324" s="49">
        <v>320</v>
      </c>
      <c r="B324" s="26" t="s">
        <v>665</v>
      </c>
      <c r="C324" s="4" t="s">
        <v>672</v>
      </c>
      <c r="D324" s="27"/>
      <c r="E324" s="27" t="s">
        <v>11</v>
      </c>
      <c r="F324" s="22">
        <v>34</v>
      </c>
      <c r="G324" s="23"/>
      <c r="H324" s="24">
        <v>0.23</v>
      </c>
      <c r="I324" s="25"/>
      <c r="J324" s="25"/>
      <c r="K324" s="25"/>
    </row>
    <row r="325" spans="1:11" ht="37.5" customHeight="1" x14ac:dyDescent="0.25">
      <c r="A325" s="49">
        <v>321</v>
      </c>
      <c r="B325" s="26" t="s">
        <v>666</v>
      </c>
      <c r="C325" s="4" t="s">
        <v>673</v>
      </c>
      <c r="D325" s="27"/>
      <c r="E325" s="27" t="s">
        <v>11</v>
      </c>
      <c r="F325" s="22">
        <v>14</v>
      </c>
      <c r="G325" s="23"/>
      <c r="H325" s="24">
        <v>0.23</v>
      </c>
      <c r="I325" s="25"/>
      <c r="J325" s="25"/>
      <c r="K325" s="25"/>
    </row>
    <row r="326" spans="1:11" ht="30.75" customHeight="1" x14ac:dyDescent="0.25">
      <c r="A326" s="49">
        <v>322</v>
      </c>
      <c r="B326" s="26" t="s">
        <v>667</v>
      </c>
      <c r="C326" s="4" t="s">
        <v>674</v>
      </c>
      <c r="D326" s="27"/>
      <c r="E326" s="27" t="s">
        <v>11</v>
      </c>
      <c r="F326" s="22">
        <v>116</v>
      </c>
      <c r="G326" s="23"/>
      <c r="H326" s="24">
        <v>0.23</v>
      </c>
      <c r="I326" s="25"/>
      <c r="J326" s="25"/>
      <c r="K326" s="25"/>
    </row>
    <row r="327" spans="1:11" x14ac:dyDescent="0.25">
      <c r="A327" s="49">
        <v>323</v>
      </c>
      <c r="B327" s="26" t="s">
        <v>668</v>
      </c>
      <c r="C327" s="46" t="s">
        <v>675</v>
      </c>
      <c r="D327" s="27"/>
      <c r="E327" s="27" t="s">
        <v>32</v>
      </c>
      <c r="F327" s="22">
        <v>7</v>
      </c>
      <c r="G327" s="23"/>
      <c r="H327" s="24">
        <v>0.23</v>
      </c>
      <c r="I327" s="25"/>
      <c r="J327" s="25"/>
      <c r="K327" s="25"/>
    </row>
    <row r="328" spans="1:11" x14ac:dyDescent="0.25">
      <c r="A328" s="49">
        <v>324</v>
      </c>
      <c r="B328" s="26" t="s">
        <v>669</v>
      </c>
      <c r="C328" s="46" t="s">
        <v>676</v>
      </c>
      <c r="D328" s="27"/>
      <c r="E328" s="27" t="s">
        <v>32</v>
      </c>
      <c r="F328" s="22">
        <v>36</v>
      </c>
      <c r="G328" s="23"/>
      <c r="H328" s="24">
        <v>0.23</v>
      </c>
      <c r="I328" s="25"/>
      <c r="J328" s="25"/>
      <c r="K328" s="25"/>
    </row>
    <row r="329" spans="1:11" x14ac:dyDescent="0.25">
      <c r="A329" s="49">
        <v>325</v>
      </c>
      <c r="B329" s="26" t="s">
        <v>677</v>
      </c>
      <c r="C329" s="4" t="s">
        <v>683</v>
      </c>
      <c r="D329" s="27"/>
      <c r="E329" s="27" t="s">
        <v>32</v>
      </c>
      <c r="F329" s="22">
        <v>3</v>
      </c>
      <c r="G329" s="23"/>
      <c r="H329" s="24">
        <v>0.23</v>
      </c>
      <c r="I329" s="25"/>
      <c r="J329" s="25"/>
      <c r="K329" s="25"/>
    </row>
    <row r="330" spans="1:11" x14ac:dyDescent="0.25">
      <c r="A330" s="49">
        <v>326</v>
      </c>
      <c r="B330" s="26" t="s">
        <v>678</v>
      </c>
      <c r="C330" s="4" t="s">
        <v>684</v>
      </c>
      <c r="D330" s="27"/>
      <c r="E330" s="27" t="s">
        <v>32</v>
      </c>
      <c r="F330" s="22">
        <v>20</v>
      </c>
      <c r="G330" s="23"/>
      <c r="H330" s="24">
        <v>0.23</v>
      </c>
      <c r="I330" s="25"/>
      <c r="J330" s="25"/>
      <c r="K330" s="25"/>
    </row>
    <row r="331" spans="1:11" x14ac:dyDescent="0.25">
      <c r="A331" s="49">
        <v>327</v>
      </c>
      <c r="B331" s="26" t="s">
        <v>679</v>
      </c>
      <c r="C331" s="4" t="s">
        <v>685</v>
      </c>
      <c r="D331" s="27"/>
      <c r="E331" s="27" t="s">
        <v>101</v>
      </c>
      <c r="F331" s="22">
        <v>70</v>
      </c>
      <c r="G331" s="23"/>
      <c r="H331" s="24">
        <v>0.23</v>
      </c>
      <c r="I331" s="25"/>
      <c r="J331" s="25"/>
      <c r="K331" s="25"/>
    </row>
    <row r="332" spans="1:11" x14ac:dyDescent="0.25">
      <c r="A332" s="49">
        <v>328</v>
      </c>
      <c r="B332" s="26" t="s">
        <v>680</v>
      </c>
      <c r="C332" s="4" t="s">
        <v>686</v>
      </c>
      <c r="D332" s="27"/>
      <c r="E332" s="27" t="s">
        <v>102</v>
      </c>
      <c r="F332" s="22">
        <v>63</v>
      </c>
      <c r="G332" s="23"/>
      <c r="H332" s="24">
        <v>0.23</v>
      </c>
      <c r="I332" s="25"/>
      <c r="J332" s="25"/>
      <c r="K332" s="25"/>
    </row>
    <row r="333" spans="1:11" x14ac:dyDescent="0.25">
      <c r="A333" s="49">
        <v>329</v>
      </c>
      <c r="B333" s="26" t="s">
        <v>681</v>
      </c>
      <c r="C333" s="4" t="s">
        <v>687</v>
      </c>
      <c r="D333" s="27"/>
      <c r="E333" s="27" t="s">
        <v>11</v>
      </c>
      <c r="F333" s="22">
        <v>16</v>
      </c>
      <c r="G333" s="23"/>
      <c r="H333" s="24">
        <v>0.23</v>
      </c>
      <c r="I333" s="25"/>
      <c r="J333" s="25"/>
      <c r="K333" s="25"/>
    </row>
    <row r="334" spans="1:11" x14ac:dyDescent="0.25">
      <c r="A334" s="49">
        <v>330</v>
      </c>
      <c r="B334" s="26" t="s">
        <v>682</v>
      </c>
      <c r="C334" s="4" t="s">
        <v>688</v>
      </c>
      <c r="D334" s="27"/>
      <c r="E334" s="27" t="s">
        <v>11</v>
      </c>
      <c r="F334" s="22">
        <v>22</v>
      </c>
      <c r="G334" s="23"/>
      <c r="H334" s="24">
        <v>0.23</v>
      </c>
      <c r="I334" s="25"/>
      <c r="J334" s="25"/>
      <c r="K334" s="25"/>
    </row>
    <row r="335" spans="1:11" x14ac:dyDescent="0.25">
      <c r="A335" s="49">
        <v>331</v>
      </c>
      <c r="B335" s="20" t="s">
        <v>103</v>
      </c>
      <c r="C335" s="50" t="s">
        <v>103</v>
      </c>
      <c r="D335" s="21"/>
      <c r="E335" s="21" t="s">
        <v>10</v>
      </c>
      <c r="F335" s="22">
        <v>59</v>
      </c>
      <c r="G335" s="23"/>
      <c r="H335" s="24">
        <v>0.23</v>
      </c>
      <c r="I335" s="25"/>
      <c r="J335" s="25"/>
      <c r="K335" s="25"/>
    </row>
    <row r="336" spans="1:11" x14ac:dyDescent="0.25">
      <c r="A336" s="49">
        <v>332</v>
      </c>
      <c r="B336" s="20" t="s">
        <v>104</v>
      </c>
      <c r="C336" s="50" t="s">
        <v>104</v>
      </c>
      <c r="D336" s="21"/>
      <c r="E336" s="21" t="s">
        <v>10</v>
      </c>
      <c r="F336" s="22">
        <v>35</v>
      </c>
      <c r="G336" s="23"/>
      <c r="H336" s="24">
        <v>0.23</v>
      </c>
      <c r="I336" s="25"/>
      <c r="J336" s="25"/>
      <c r="K336" s="25"/>
    </row>
    <row r="337" spans="1:11" x14ac:dyDescent="0.25">
      <c r="A337" s="49">
        <v>333</v>
      </c>
      <c r="B337" s="28" t="s">
        <v>105</v>
      </c>
      <c r="C337" s="44" t="s">
        <v>105</v>
      </c>
      <c r="D337" s="3"/>
      <c r="E337" s="3" t="s">
        <v>10</v>
      </c>
      <c r="F337" s="22">
        <v>109</v>
      </c>
      <c r="G337" s="23"/>
      <c r="H337" s="24">
        <v>0.23</v>
      </c>
      <c r="I337" s="25"/>
      <c r="J337" s="25"/>
      <c r="K337" s="25"/>
    </row>
    <row r="338" spans="1:11" x14ac:dyDescent="0.25">
      <c r="A338" s="49">
        <v>334</v>
      </c>
      <c r="B338" s="28" t="s">
        <v>106</v>
      </c>
      <c r="C338" s="44" t="s">
        <v>106</v>
      </c>
      <c r="D338" s="3"/>
      <c r="E338" s="3" t="s">
        <v>10</v>
      </c>
      <c r="F338" s="22">
        <v>124</v>
      </c>
      <c r="G338" s="23"/>
      <c r="H338" s="24">
        <v>0.23</v>
      </c>
      <c r="I338" s="25"/>
      <c r="J338" s="25"/>
      <c r="K338" s="25"/>
    </row>
    <row r="339" spans="1:11" x14ac:dyDescent="0.25">
      <c r="A339" s="49">
        <v>335</v>
      </c>
      <c r="B339" s="28" t="s">
        <v>107</v>
      </c>
      <c r="C339" s="44" t="s">
        <v>108</v>
      </c>
      <c r="D339" s="21"/>
      <c r="E339" s="21" t="s">
        <v>10</v>
      </c>
      <c r="F339" s="22">
        <v>82</v>
      </c>
      <c r="G339" s="23"/>
      <c r="H339" s="24">
        <v>0.23</v>
      </c>
      <c r="I339" s="25"/>
      <c r="J339" s="25"/>
      <c r="K339" s="25"/>
    </row>
    <row r="340" spans="1:11" ht="40.5" customHeight="1" x14ac:dyDescent="0.25">
      <c r="A340" s="49">
        <v>336</v>
      </c>
      <c r="B340" s="26" t="s">
        <v>109</v>
      </c>
      <c r="C340" s="4" t="s">
        <v>689</v>
      </c>
      <c r="D340" s="27"/>
      <c r="E340" s="27" t="s">
        <v>11</v>
      </c>
      <c r="F340" s="22">
        <v>39</v>
      </c>
      <c r="G340" s="23"/>
      <c r="H340" s="24">
        <v>0.23</v>
      </c>
      <c r="I340" s="25"/>
      <c r="J340" s="25"/>
      <c r="K340" s="25"/>
    </row>
    <row r="341" spans="1:11" x14ac:dyDescent="0.25">
      <c r="A341" s="49">
        <v>337</v>
      </c>
      <c r="B341" s="26" t="s">
        <v>110</v>
      </c>
      <c r="C341" s="4" t="s">
        <v>111</v>
      </c>
      <c r="D341" s="27"/>
      <c r="E341" s="27" t="s">
        <v>32</v>
      </c>
      <c r="F341" s="22">
        <v>23</v>
      </c>
      <c r="G341" s="23"/>
      <c r="H341" s="24">
        <v>0.23</v>
      </c>
      <c r="I341" s="25"/>
      <c r="J341" s="25"/>
      <c r="K341" s="25"/>
    </row>
    <row r="342" spans="1:11" ht="21" customHeight="1" x14ac:dyDescent="0.25">
      <c r="A342" s="49">
        <v>338</v>
      </c>
      <c r="B342" s="26" t="s">
        <v>690</v>
      </c>
      <c r="C342" s="4" t="s">
        <v>696</v>
      </c>
      <c r="D342" s="27"/>
      <c r="E342" s="27" t="s">
        <v>11</v>
      </c>
      <c r="F342" s="22">
        <v>103</v>
      </c>
      <c r="G342" s="23"/>
      <c r="H342" s="24">
        <v>0.23</v>
      </c>
      <c r="I342" s="25"/>
      <c r="J342" s="25"/>
      <c r="K342" s="25"/>
    </row>
    <row r="343" spans="1:11" x14ac:dyDescent="0.25">
      <c r="A343" s="49">
        <v>339</v>
      </c>
      <c r="B343" s="26" t="s">
        <v>691</v>
      </c>
      <c r="C343" s="4" t="s">
        <v>697</v>
      </c>
      <c r="D343" s="27"/>
      <c r="E343" s="27" t="s">
        <v>11</v>
      </c>
      <c r="F343" s="22">
        <v>95</v>
      </c>
      <c r="G343" s="23"/>
      <c r="H343" s="24">
        <v>0.23</v>
      </c>
      <c r="I343" s="25"/>
      <c r="J343" s="25"/>
      <c r="K343" s="25"/>
    </row>
    <row r="344" spans="1:11" x14ac:dyDescent="0.25">
      <c r="A344" s="49">
        <v>340</v>
      </c>
      <c r="B344" s="26" t="s">
        <v>692</v>
      </c>
      <c r="C344" s="4" t="s">
        <v>698</v>
      </c>
      <c r="D344" s="27"/>
      <c r="E344" s="27" t="s">
        <v>11</v>
      </c>
      <c r="F344" s="22">
        <v>183</v>
      </c>
      <c r="G344" s="23"/>
      <c r="H344" s="24">
        <v>0.23</v>
      </c>
      <c r="I344" s="25"/>
      <c r="J344" s="25"/>
      <c r="K344" s="25"/>
    </row>
    <row r="345" spans="1:11" x14ac:dyDescent="0.25">
      <c r="A345" s="49">
        <v>341</v>
      </c>
      <c r="B345" s="26" t="s">
        <v>693</v>
      </c>
      <c r="C345" s="4" t="s">
        <v>699</v>
      </c>
      <c r="D345" s="27"/>
      <c r="E345" s="27" t="s">
        <v>11</v>
      </c>
      <c r="F345" s="22">
        <v>50</v>
      </c>
      <c r="G345" s="23"/>
      <c r="H345" s="24">
        <v>0.23</v>
      </c>
      <c r="I345" s="25"/>
      <c r="J345" s="25"/>
      <c r="K345" s="25"/>
    </row>
    <row r="346" spans="1:11" x14ac:dyDescent="0.25">
      <c r="A346" s="49">
        <v>342</v>
      </c>
      <c r="B346" s="26" t="s">
        <v>694</v>
      </c>
      <c r="C346" s="4" t="s">
        <v>700</v>
      </c>
      <c r="D346" s="27"/>
      <c r="E346" s="27" t="s">
        <v>11</v>
      </c>
      <c r="F346" s="22">
        <v>69</v>
      </c>
      <c r="G346" s="23"/>
      <c r="H346" s="24">
        <v>0.23</v>
      </c>
      <c r="I346" s="25"/>
      <c r="J346" s="25"/>
      <c r="K346" s="25"/>
    </row>
    <row r="347" spans="1:11" x14ac:dyDescent="0.25">
      <c r="A347" s="49">
        <v>343</v>
      </c>
      <c r="B347" s="26" t="s">
        <v>695</v>
      </c>
      <c r="C347" s="4" t="s">
        <v>1356</v>
      </c>
      <c r="D347" s="27"/>
      <c r="E347" s="27" t="s">
        <v>11</v>
      </c>
      <c r="F347" s="22">
        <v>150</v>
      </c>
      <c r="G347" s="23"/>
      <c r="H347" s="24">
        <v>0.23</v>
      </c>
      <c r="I347" s="25"/>
      <c r="J347" s="25"/>
      <c r="K347" s="25"/>
    </row>
    <row r="348" spans="1:11" x14ac:dyDescent="0.25">
      <c r="A348" s="49">
        <v>344</v>
      </c>
      <c r="B348" s="26" t="s">
        <v>701</v>
      </c>
      <c r="C348" s="4" t="s">
        <v>1357</v>
      </c>
      <c r="D348" s="27"/>
      <c r="E348" s="27" t="s">
        <v>11</v>
      </c>
      <c r="F348" s="22">
        <v>179</v>
      </c>
      <c r="G348" s="23"/>
      <c r="H348" s="24">
        <v>0.23</v>
      </c>
      <c r="I348" s="25"/>
      <c r="J348" s="25"/>
      <c r="K348" s="25"/>
    </row>
    <row r="349" spans="1:11" ht="21" x14ac:dyDescent="0.25">
      <c r="A349" s="49">
        <v>345</v>
      </c>
      <c r="B349" s="4" t="s">
        <v>702</v>
      </c>
      <c r="C349" s="4" t="s">
        <v>704</v>
      </c>
      <c r="D349" s="27"/>
      <c r="E349" s="27" t="s">
        <v>11</v>
      </c>
      <c r="F349" s="22">
        <v>231</v>
      </c>
      <c r="G349" s="23"/>
      <c r="H349" s="24">
        <v>0.23</v>
      </c>
      <c r="I349" s="25"/>
      <c r="J349" s="25"/>
      <c r="K349" s="25"/>
    </row>
    <row r="350" spans="1:11" ht="21" x14ac:dyDescent="0.25">
      <c r="A350" s="49">
        <v>346</v>
      </c>
      <c r="B350" s="4" t="s">
        <v>702</v>
      </c>
      <c r="C350" s="4" t="s">
        <v>705</v>
      </c>
      <c r="D350" s="27"/>
      <c r="E350" s="27" t="s">
        <v>11</v>
      </c>
      <c r="F350" s="22">
        <v>137</v>
      </c>
      <c r="G350" s="23"/>
      <c r="H350" s="24">
        <v>0.23</v>
      </c>
      <c r="I350" s="25"/>
      <c r="J350" s="25"/>
      <c r="K350" s="25"/>
    </row>
    <row r="351" spans="1:11" ht="21" x14ac:dyDescent="0.25">
      <c r="A351" s="49">
        <v>347</v>
      </c>
      <c r="B351" s="4" t="s">
        <v>702</v>
      </c>
      <c r="C351" s="4" t="s">
        <v>706</v>
      </c>
      <c r="D351" s="27"/>
      <c r="E351" s="27" t="s">
        <v>11</v>
      </c>
      <c r="F351" s="22">
        <v>300</v>
      </c>
      <c r="G351" s="23"/>
      <c r="H351" s="24">
        <v>0.23</v>
      </c>
      <c r="I351" s="25"/>
      <c r="J351" s="25"/>
      <c r="K351" s="25"/>
    </row>
    <row r="352" spans="1:11" ht="21" x14ac:dyDescent="0.25">
      <c r="A352" s="49">
        <v>348</v>
      </c>
      <c r="B352" s="4" t="s">
        <v>702</v>
      </c>
      <c r="C352" s="4" t="s">
        <v>707</v>
      </c>
      <c r="D352" s="27"/>
      <c r="E352" s="27" t="s">
        <v>11</v>
      </c>
      <c r="F352" s="22">
        <v>33</v>
      </c>
      <c r="G352" s="23"/>
      <c r="H352" s="24">
        <v>0.23</v>
      </c>
      <c r="I352" s="25"/>
      <c r="J352" s="25"/>
      <c r="K352" s="25"/>
    </row>
    <row r="353" spans="1:11" ht="21" x14ac:dyDescent="0.25">
      <c r="A353" s="49">
        <v>349</v>
      </c>
      <c r="B353" s="26" t="s">
        <v>703</v>
      </c>
      <c r="C353" s="4" t="s">
        <v>708</v>
      </c>
      <c r="D353" s="27"/>
      <c r="E353" s="27" t="s">
        <v>11</v>
      </c>
      <c r="F353" s="22">
        <v>125</v>
      </c>
      <c r="G353" s="23"/>
      <c r="H353" s="24">
        <v>0.23</v>
      </c>
      <c r="I353" s="25"/>
      <c r="J353" s="25"/>
      <c r="K353" s="25"/>
    </row>
    <row r="354" spans="1:11" ht="21" x14ac:dyDescent="0.25">
      <c r="A354" s="49">
        <v>350</v>
      </c>
      <c r="B354" s="26" t="s">
        <v>709</v>
      </c>
      <c r="C354" s="4" t="s">
        <v>714</v>
      </c>
      <c r="D354" s="27"/>
      <c r="E354" s="27" t="s">
        <v>11</v>
      </c>
      <c r="F354" s="22">
        <v>100</v>
      </c>
      <c r="G354" s="23"/>
      <c r="H354" s="24">
        <v>0.23</v>
      </c>
      <c r="I354" s="25"/>
      <c r="J354" s="25"/>
      <c r="K354" s="25"/>
    </row>
    <row r="355" spans="1:11" ht="21" x14ac:dyDescent="0.25">
      <c r="A355" s="49">
        <v>351</v>
      </c>
      <c r="B355" s="26" t="s">
        <v>710</v>
      </c>
      <c r="C355" s="4" t="s">
        <v>715</v>
      </c>
      <c r="D355" s="27"/>
      <c r="E355" s="27" t="s">
        <v>11</v>
      </c>
      <c r="F355" s="22">
        <v>122</v>
      </c>
      <c r="G355" s="23"/>
      <c r="H355" s="24">
        <v>0.23</v>
      </c>
      <c r="I355" s="25"/>
      <c r="J355" s="25"/>
      <c r="K355" s="25"/>
    </row>
    <row r="356" spans="1:11" ht="21" x14ac:dyDescent="0.25">
      <c r="A356" s="49">
        <v>352</v>
      </c>
      <c r="B356" s="26" t="s">
        <v>711</v>
      </c>
      <c r="C356" s="4" t="s">
        <v>716</v>
      </c>
      <c r="D356" s="27"/>
      <c r="E356" s="27" t="s">
        <v>11</v>
      </c>
      <c r="F356" s="22">
        <v>100</v>
      </c>
      <c r="G356" s="23"/>
      <c r="H356" s="24">
        <v>0.23</v>
      </c>
      <c r="I356" s="25"/>
      <c r="J356" s="25"/>
      <c r="K356" s="25"/>
    </row>
    <row r="357" spans="1:11" x14ac:dyDescent="0.25">
      <c r="A357" s="49">
        <v>353</v>
      </c>
      <c r="B357" s="26" t="s">
        <v>712</v>
      </c>
      <c r="C357" s="4" t="s">
        <v>717</v>
      </c>
      <c r="D357" s="27"/>
      <c r="E357" s="27" t="s">
        <v>26</v>
      </c>
      <c r="F357" s="22">
        <v>34</v>
      </c>
      <c r="G357" s="23"/>
      <c r="H357" s="24">
        <v>0.23</v>
      </c>
      <c r="I357" s="25"/>
      <c r="J357" s="25"/>
      <c r="K357" s="25"/>
    </row>
    <row r="358" spans="1:11" x14ac:dyDescent="0.25">
      <c r="A358" s="49">
        <v>354</v>
      </c>
      <c r="B358" s="26" t="s">
        <v>713</v>
      </c>
      <c r="C358" s="4" t="s">
        <v>718</v>
      </c>
      <c r="D358" s="27"/>
      <c r="E358" s="27" t="s">
        <v>26</v>
      </c>
      <c r="F358" s="22">
        <v>48</v>
      </c>
      <c r="G358" s="23"/>
      <c r="H358" s="24">
        <v>0.23</v>
      </c>
      <c r="I358" s="25"/>
      <c r="J358" s="25"/>
      <c r="K358" s="25"/>
    </row>
    <row r="359" spans="1:11" x14ac:dyDescent="0.25">
      <c r="A359" s="49">
        <v>355</v>
      </c>
      <c r="B359" s="28" t="s">
        <v>719</v>
      </c>
      <c r="C359" s="44" t="s">
        <v>721</v>
      </c>
      <c r="D359" s="21"/>
      <c r="E359" s="21" t="s">
        <v>10</v>
      </c>
      <c r="F359" s="22">
        <v>38</v>
      </c>
      <c r="G359" s="23"/>
      <c r="H359" s="24">
        <v>0.23</v>
      </c>
      <c r="I359" s="25"/>
      <c r="J359" s="25"/>
      <c r="K359" s="25"/>
    </row>
    <row r="360" spans="1:11" x14ac:dyDescent="0.25">
      <c r="A360" s="49">
        <v>356</v>
      </c>
      <c r="B360" s="26" t="s">
        <v>720</v>
      </c>
      <c r="C360" s="4" t="s">
        <v>722</v>
      </c>
      <c r="D360" s="12"/>
      <c r="E360" s="12" t="s">
        <v>11</v>
      </c>
      <c r="F360" s="22">
        <v>7</v>
      </c>
      <c r="G360" s="23"/>
      <c r="H360" s="24">
        <v>0.23</v>
      </c>
      <c r="I360" s="25"/>
      <c r="J360" s="25"/>
      <c r="K360" s="25"/>
    </row>
    <row r="361" spans="1:11" x14ac:dyDescent="0.25">
      <c r="A361" s="49">
        <v>357</v>
      </c>
      <c r="B361" s="65" t="s">
        <v>112</v>
      </c>
      <c r="C361" s="66" t="s">
        <v>113</v>
      </c>
      <c r="D361" s="3"/>
      <c r="E361" s="3" t="s">
        <v>114</v>
      </c>
      <c r="F361" s="22">
        <v>27</v>
      </c>
      <c r="G361" s="23"/>
      <c r="H361" s="24">
        <v>0.23</v>
      </c>
      <c r="I361" s="25"/>
      <c r="J361" s="25"/>
      <c r="K361" s="25"/>
    </row>
    <row r="362" spans="1:11" ht="21.75" customHeight="1" x14ac:dyDescent="0.25">
      <c r="A362" s="49">
        <v>358</v>
      </c>
      <c r="B362" s="65" t="s">
        <v>723</v>
      </c>
      <c r="C362" s="66" t="s">
        <v>724</v>
      </c>
      <c r="D362" s="3"/>
      <c r="E362" s="3" t="s">
        <v>114</v>
      </c>
      <c r="F362" s="22">
        <v>52</v>
      </c>
      <c r="G362" s="23"/>
      <c r="H362" s="24">
        <v>0.23</v>
      </c>
      <c r="I362" s="25"/>
      <c r="J362" s="25"/>
      <c r="K362" s="25"/>
    </row>
    <row r="363" spans="1:11" x14ac:dyDescent="0.25">
      <c r="A363" s="49">
        <v>359</v>
      </c>
      <c r="B363" s="65" t="s">
        <v>115</v>
      </c>
      <c r="C363" s="66" t="s">
        <v>116</v>
      </c>
      <c r="D363" s="3"/>
      <c r="E363" s="3" t="s">
        <v>114</v>
      </c>
      <c r="F363" s="22">
        <v>14</v>
      </c>
      <c r="G363" s="23"/>
      <c r="H363" s="24">
        <v>0.23</v>
      </c>
      <c r="I363" s="25"/>
      <c r="J363" s="25"/>
      <c r="K363" s="25"/>
    </row>
    <row r="364" spans="1:11" x14ac:dyDescent="0.25">
      <c r="A364" s="49">
        <v>360</v>
      </c>
      <c r="B364" s="65" t="s">
        <v>117</v>
      </c>
      <c r="C364" s="66" t="s">
        <v>118</v>
      </c>
      <c r="D364" s="3"/>
      <c r="E364" s="3" t="s">
        <v>119</v>
      </c>
      <c r="F364" s="22">
        <v>260</v>
      </c>
      <c r="G364" s="23"/>
      <c r="H364" s="24">
        <v>0.23</v>
      </c>
      <c r="I364" s="25"/>
      <c r="J364" s="25"/>
      <c r="K364" s="25"/>
    </row>
    <row r="365" spans="1:11" ht="21" x14ac:dyDescent="0.25">
      <c r="A365" s="49">
        <v>361</v>
      </c>
      <c r="B365" s="65" t="s">
        <v>725</v>
      </c>
      <c r="C365" s="66" t="s">
        <v>726</v>
      </c>
      <c r="D365" s="3"/>
      <c r="E365" s="3" t="s">
        <v>114</v>
      </c>
      <c r="F365" s="22">
        <v>14</v>
      </c>
      <c r="G365" s="23"/>
      <c r="H365" s="24">
        <v>0.23</v>
      </c>
      <c r="I365" s="25"/>
      <c r="J365" s="25"/>
      <c r="K365" s="25"/>
    </row>
    <row r="366" spans="1:11" x14ac:dyDescent="0.25">
      <c r="A366" s="49">
        <v>362</v>
      </c>
      <c r="B366" s="65" t="s">
        <v>727</v>
      </c>
      <c r="C366" s="66" t="s">
        <v>728</v>
      </c>
      <c r="D366" s="3"/>
      <c r="E366" s="3" t="s">
        <v>114</v>
      </c>
      <c r="F366" s="22">
        <v>42</v>
      </c>
      <c r="G366" s="23"/>
      <c r="H366" s="24">
        <v>0.23</v>
      </c>
      <c r="I366" s="25"/>
      <c r="J366" s="25"/>
      <c r="K366" s="25"/>
    </row>
    <row r="367" spans="1:11" x14ac:dyDescent="0.25">
      <c r="A367" s="49">
        <v>363</v>
      </c>
      <c r="B367" s="65" t="s">
        <v>120</v>
      </c>
      <c r="C367" s="66" t="s">
        <v>121</v>
      </c>
      <c r="D367" s="3"/>
      <c r="E367" s="3" t="s">
        <v>114</v>
      </c>
      <c r="F367" s="22">
        <v>7</v>
      </c>
      <c r="G367" s="23"/>
      <c r="H367" s="24">
        <v>0.23</v>
      </c>
      <c r="I367" s="25"/>
      <c r="J367" s="25"/>
      <c r="K367" s="25"/>
    </row>
    <row r="368" spans="1:11" x14ac:dyDescent="0.25">
      <c r="A368" s="49">
        <v>364</v>
      </c>
      <c r="B368" s="65" t="s">
        <v>122</v>
      </c>
      <c r="C368" s="66" t="s">
        <v>123</v>
      </c>
      <c r="D368" s="3"/>
      <c r="E368" s="3" t="s">
        <v>114</v>
      </c>
      <c r="F368" s="22">
        <v>43</v>
      </c>
      <c r="G368" s="23"/>
      <c r="H368" s="24">
        <v>0.23</v>
      </c>
      <c r="I368" s="25"/>
      <c r="J368" s="25"/>
      <c r="K368" s="25"/>
    </row>
    <row r="369" spans="1:11" x14ac:dyDescent="0.25">
      <c r="A369" s="49">
        <v>365</v>
      </c>
      <c r="B369" s="65" t="s">
        <v>729</v>
      </c>
      <c r="C369" s="66" t="s">
        <v>730</v>
      </c>
      <c r="D369" s="3"/>
      <c r="E369" s="3" t="s">
        <v>114</v>
      </c>
      <c r="F369" s="22">
        <v>9</v>
      </c>
      <c r="G369" s="23"/>
      <c r="H369" s="24">
        <v>0.23</v>
      </c>
      <c r="I369" s="25"/>
      <c r="J369" s="25"/>
      <c r="K369" s="25"/>
    </row>
    <row r="370" spans="1:11" x14ac:dyDescent="0.25">
      <c r="A370" s="49">
        <v>366</v>
      </c>
      <c r="B370" s="65" t="s">
        <v>124</v>
      </c>
      <c r="C370" s="66" t="s">
        <v>125</v>
      </c>
      <c r="D370" s="3"/>
      <c r="E370" s="3" t="s">
        <v>114</v>
      </c>
      <c r="F370" s="22">
        <v>9</v>
      </c>
      <c r="G370" s="23"/>
      <c r="H370" s="24">
        <v>0.23</v>
      </c>
      <c r="I370" s="25"/>
      <c r="J370" s="25"/>
      <c r="K370" s="25"/>
    </row>
    <row r="371" spans="1:11" x14ac:dyDescent="0.25">
      <c r="A371" s="49">
        <v>367</v>
      </c>
      <c r="B371" s="65" t="s">
        <v>126</v>
      </c>
      <c r="C371" s="66" t="s">
        <v>127</v>
      </c>
      <c r="D371" s="3"/>
      <c r="E371" s="3" t="s">
        <v>114</v>
      </c>
      <c r="F371" s="22">
        <v>4</v>
      </c>
      <c r="G371" s="23"/>
      <c r="H371" s="24">
        <v>0.23</v>
      </c>
      <c r="I371" s="25"/>
      <c r="J371" s="25"/>
      <c r="K371" s="25"/>
    </row>
    <row r="372" spans="1:11" x14ac:dyDescent="0.25">
      <c r="A372" s="49">
        <v>368</v>
      </c>
      <c r="B372" s="65" t="s">
        <v>128</v>
      </c>
      <c r="C372" s="66" t="s">
        <v>129</v>
      </c>
      <c r="D372" s="3"/>
      <c r="E372" s="3" t="s">
        <v>119</v>
      </c>
      <c r="F372" s="22">
        <v>336</v>
      </c>
      <c r="G372" s="23"/>
      <c r="H372" s="24">
        <v>0.23</v>
      </c>
      <c r="I372" s="25"/>
      <c r="J372" s="25"/>
      <c r="K372" s="25"/>
    </row>
    <row r="373" spans="1:11" x14ac:dyDescent="0.25">
      <c r="A373" s="49">
        <v>369</v>
      </c>
      <c r="B373" s="1" t="s">
        <v>731</v>
      </c>
      <c r="C373" s="46" t="s">
        <v>732</v>
      </c>
      <c r="D373" s="27"/>
      <c r="E373" s="27" t="s">
        <v>11</v>
      </c>
      <c r="F373" s="22">
        <v>9</v>
      </c>
      <c r="G373" s="23"/>
      <c r="H373" s="24">
        <v>0.23</v>
      </c>
      <c r="I373" s="25"/>
      <c r="J373" s="25"/>
      <c r="K373" s="25"/>
    </row>
    <row r="374" spans="1:11" x14ac:dyDescent="0.25">
      <c r="A374" s="49">
        <v>370</v>
      </c>
      <c r="B374" s="26" t="s">
        <v>733</v>
      </c>
      <c r="C374" s="4" t="s">
        <v>734</v>
      </c>
      <c r="D374" s="27"/>
      <c r="E374" s="27" t="s">
        <v>11</v>
      </c>
      <c r="F374" s="22">
        <v>40</v>
      </c>
      <c r="G374" s="23"/>
      <c r="H374" s="24">
        <v>0.23</v>
      </c>
      <c r="I374" s="25"/>
      <c r="J374" s="25"/>
      <c r="K374" s="25"/>
    </row>
    <row r="375" spans="1:11" ht="21" x14ac:dyDescent="0.25">
      <c r="A375" s="49">
        <v>371</v>
      </c>
      <c r="B375" s="26" t="s">
        <v>735</v>
      </c>
      <c r="C375" s="4" t="s">
        <v>736</v>
      </c>
      <c r="D375" s="27"/>
      <c r="E375" s="27" t="s">
        <v>11</v>
      </c>
      <c r="F375" s="22">
        <v>188</v>
      </c>
      <c r="G375" s="23"/>
      <c r="H375" s="24">
        <v>0.23</v>
      </c>
      <c r="I375" s="25"/>
      <c r="J375" s="25"/>
      <c r="K375" s="25"/>
    </row>
    <row r="376" spans="1:11" x14ac:dyDescent="0.25">
      <c r="A376" s="49">
        <v>372</v>
      </c>
      <c r="B376" s="26" t="s">
        <v>737</v>
      </c>
      <c r="C376" s="4" t="s">
        <v>738</v>
      </c>
      <c r="D376" s="27"/>
      <c r="E376" s="27" t="s">
        <v>11</v>
      </c>
      <c r="F376" s="22">
        <v>30</v>
      </c>
      <c r="G376" s="23"/>
      <c r="H376" s="24">
        <v>0.23</v>
      </c>
      <c r="I376" s="25"/>
      <c r="J376" s="25"/>
      <c r="K376" s="25"/>
    </row>
    <row r="377" spans="1:11" x14ac:dyDescent="0.25">
      <c r="A377" s="49">
        <v>373</v>
      </c>
      <c r="B377" s="26" t="s">
        <v>739</v>
      </c>
      <c r="C377" s="4" t="s">
        <v>740</v>
      </c>
      <c r="D377" s="27"/>
      <c r="E377" s="27" t="s">
        <v>11</v>
      </c>
      <c r="F377" s="22">
        <v>27</v>
      </c>
      <c r="G377" s="23"/>
      <c r="H377" s="24">
        <v>0.23</v>
      </c>
      <c r="I377" s="25"/>
      <c r="J377" s="25"/>
      <c r="K377" s="25"/>
    </row>
    <row r="378" spans="1:11" x14ac:dyDescent="0.25">
      <c r="A378" s="49">
        <v>374</v>
      </c>
      <c r="B378" s="4" t="s">
        <v>741</v>
      </c>
      <c r="C378" s="4" t="s">
        <v>742</v>
      </c>
      <c r="D378" s="27"/>
      <c r="E378" s="27" t="s">
        <v>11</v>
      </c>
      <c r="F378" s="22">
        <v>43</v>
      </c>
      <c r="G378" s="23"/>
      <c r="H378" s="24">
        <v>0.23</v>
      </c>
      <c r="I378" s="25"/>
      <c r="J378" s="25"/>
      <c r="K378" s="25"/>
    </row>
    <row r="379" spans="1:11" ht="38.25" customHeight="1" x14ac:dyDescent="0.25">
      <c r="A379" s="49">
        <v>375</v>
      </c>
      <c r="B379" s="26" t="s">
        <v>743</v>
      </c>
      <c r="C379" s="4" t="s">
        <v>744</v>
      </c>
      <c r="D379" s="12"/>
      <c r="E379" s="12" t="s">
        <v>11</v>
      </c>
      <c r="F379" s="22">
        <v>105</v>
      </c>
      <c r="G379" s="23"/>
      <c r="H379" s="24">
        <v>0.23</v>
      </c>
      <c r="I379" s="25"/>
      <c r="J379" s="25"/>
      <c r="K379" s="25"/>
    </row>
    <row r="380" spans="1:11" ht="21" x14ac:dyDescent="0.25">
      <c r="A380" s="49">
        <v>376</v>
      </c>
      <c r="B380" s="26" t="s">
        <v>745</v>
      </c>
      <c r="C380" s="4" t="s">
        <v>746</v>
      </c>
      <c r="D380" s="27"/>
      <c r="E380" s="27" t="s">
        <v>11</v>
      </c>
      <c r="F380" s="22">
        <v>118</v>
      </c>
      <c r="G380" s="23"/>
      <c r="H380" s="24">
        <v>0.23</v>
      </c>
      <c r="I380" s="25"/>
      <c r="J380" s="25"/>
      <c r="K380" s="25"/>
    </row>
    <row r="381" spans="1:11" ht="21" x14ac:dyDescent="0.25">
      <c r="A381" s="49">
        <v>377</v>
      </c>
      <c r="B381" s="4" t="s">
        <v>747</v>
      </c>
      <c r="C381" s="4" t="s">
        <v>748</v>
      </c>
      <c r="D381" s="27"/>
      <c r="E381" s="27" t="s">
        <v>11</v>
      </c>
      <c r="F381" s="22">
        <v>101</v>
      </c>
      <c r="G381" s="23"/>
      <c r="H381" s="24">
        <v>0.23</v>
      </c>
      <c r="I381" s="25"/>
      <c r="J381" s="25"/>
      <c r="K381" s="25"/>
    </row>
    <row r="382" spans="1:11" ht="25.5" customHeight="1" x14ac:dyDescent="0.25">
      <c r="A382" s="49">
        <v>378</v>
      </c>
      <c r="B382" s="26" t="s">
        <v>749</v>
      </c>
      <c r="C382" s="4" t="s">
        <v>750</v>
      </c>
      <c r="D382" s="27"/>
      <c r="E382" s="27" t="s">
        <v>11</v>
      </c>
      <c r="F382" s="22">
        <v>14</v>
      </c>
      <c r="G382" s="23"/>
      <c r="H382" s="24">
        <v>0.23</v>
      </c>
      <c r="I382" s="25"/>
      <c r="J382" s="25"/>
      <c r="K382" s="25"/>
    </row>
    <row r="383" spans="1:11" ht="21" x14ac:dyDescent="0.25">
      <c r="A383" s="49">
        <v>379</v>
      </c>
      <c r="B383" s="26" t="s">
        <v>130</v>
      </c>
      <c r="C383" s="4" t="s">
        <v>751</v>
      </c>
      <c r="D383" s="12"/>
      <c r="E383" s="12" t="s">
        <v>11</v>
      </c>
      <c r="F383" s="22">
        <v>14</v>
      </c>
      <c r="G383" s="23"/>
      <c r="H383" s="24">
        <v>0.23</v>
      </c>
      <c r="I383" s="25"/>
      <c r="J383" s="25"/>
      <c r="K383" s="25"/>
    </row>
    <row r="384" spans="1:11" ht="31.5" customHeight="1" x14ac:dyDescent="0.25">
      <c r="A384" s="49">
        <v>380</v>
      </c>
      <c r="B384" s="26" t="s">
        <v>752</v>
      </c>
      <c r="C384" s="4" t="s">
        <v>753</v>
      </c>
      <c r="D384" s="27"/>
      <c r="E384" s="27" t="s">
        <v>11</v>
      </c>
      <c r="F384" s="22">
        <v>498</v>
      </c>
      <c r="G384" s="23"/>
      <c r="H384" s="24">
        <v>0.23</v>
      </c>
      <c r="I384" s="25"/>
      <c r="J384" s="25"/>
      <c r="K384" s="25"/>
    </row>
    <row r="385" spans="1:11" ht="21" x14ac:dyDescent="0.25">
      <c r="A385" s="49">
        <v>381</v>
      </c>
      <c r="B385" s="26" t="s">
        <v>754</v>
      </c>
      <c r="C385" s="4" t="s">
        <v>755</v>
      </c>
      <c r="D385" s="27"/>
      <c r="E385" s="27" t="s">
        <v>26</v>
      </c>
      <c r="F385" s="22">
        <v>50</v>
      </c>
      <c r="G385" s="23"/>
      <c r="H385" s="24">
        <v>0.23</v>
      </c>
      <c r="I385" s="25"/>
      <c r="J385" s="25"/>
      <c r="K385" s="25"/>
    </row>
    <row r="386" spans="1:11" ht="30.75" customHeight="1" x14ac:dyDescent="0.25">
      <c r="A386" s="49">
        <v>382</v>
      </c>
      <c r="B386" s="26" t="s">
        <v>756</v>
      </c>
      <c r="C386" s="4" t="s">
        <v>757</v>
      </c>
      <c r="D386" s="27"/>
      <c r="E386" s="27" t="s">
        <v>26</v>
      </c>
      <c r="F386" s="22">
        <v>18</v>
      </c>
      <c r="G386" s="23"/>
      <c r="H386" s="24">
        <v>0.23</v>
      </c>
      <c r="I386" s="25"/>
      <c r="J386" s="25"/>
      <c r="K386" s="25"/>
    </row>
    <row r="387" spans="1:11" ht="36.75" customHeight="1" x14ac:dyDescent="0.25">
      <c r="A387" s="49">
        <v>383</v>
      </c>
      <c r="B387" s="4" t="s">
        <v>758</v>
      </c>
      <c r="C387" s="4" t="s">
        <v>759</v>
      </c>
      <c r="D387" s="27"/>
      <c r="E387" s="27" t="s">
        <v>26</v>
      </c>
      <c r="F387" s="22">
        <v>31</v>
      </c>
      <c r="G387" s="23"/>
      <c r="H387" s="24">
        <v>0.23</v>
      </c>
      <c r="I387" s="25"/>
      <c r="J387" s="25"/>
      <c r="K387" s="25"/>
    </row>
    <row r="388" spans="1:11" ht="36" customHeight="1" x14ac:dyDescent="0.25">
      <c r="A388" s="49">
        <v>384</v>
      </c>
      <c r="B388" s="26" t="s">
        <v>761</v>
      </c>
      <c r="C388" s="4" t="s">
        <v>762</v>
      </c>
      <c r="D388" s="27"/>
      <c r="E388" s="27" t="s">
        <v>26</v>
      </c>
      <c r="F388" s="22">
        <v>5</v>
      </c>
      <c r="G388" s="23"/>
      <c r="H388" s="24">
        <v>0.23</v>
      </c>
      <c r="I388" s="25"/>
      <c r="J388" s="25"/>
      <c r="K388" s="25"/>
    </row>
    <row r="389" spans="1:11" ht="36" customHeight="1" x14ac:dyDescent="0.25">
      <c r="A389" s="49">
        <v>385</v>
      </c>
      <c r="B389" s="26" t="s">
        <v>763</v>
      </c>
      <c r="C389" s="4" t="s">
        <v>764</v>
      </c>
      <c r="D389" s="27"/>
      <c r="E389" s="27" t="s">
        <v>11</v>
      </c>
      <c r="F389" s="22">
        <v>14</v>
      </c>
      <c r="G389" s="23"/>
      <c r="H389" s="24">
        <v>0.23</v>
      </c>
      <c r="I389" s="25"/>
      <c r="J389" s="25"/>
      <c r="K389" s="25"/>
    </row>
    <row r="390" spans="1:11" ht="42" customHeight="1" x14ac:dyDescent="0.25">
      <c r="A390" s="49">
        <v>386</v>
      </c>
      <c r="B390" s="26" t="s">
        <v>760</v>
      </c>
      <c r="C390" s="4" t="s">
        <v>765</v>
      </c>
      <c r="D390" s="27"/>
      <c r="E390" s="27" t="s">
        <v>26</v>
      </c>
      <c r="F390" s="22">
        <v>16</v>
      </c>
      <c r="G390" s="23"/>
      <c r="H390" s="24">
        <v>0.23</v>
      </c>
      <c r="I390" s="25"/>
      <c r="J390" s="25"/>
      <c r="K390" s="25"/>
    </row>
    <row r="391" spans="1:11" ht="21" x14ac:dyDescent="0.25">
      <c r="A391" s="49">
        <v>387</v>
      </c>
      <c r="B391" s="26" t="s">
        <v>766</v>
      </c>
      <c r="C391" s="4" t="s">
        <v>767</v>
      </c>
      <c r="D391" s="27"/>
      <c r="E391" s="27" t="s">
        <v>32</v>
      </c>
      <c r="F391" s="22">
        <v>10</v>
      </c>
      <c r="G391" s="23"/>
      <c r="H391" s="24">
        <v>0.23</v>
      </c>
      <c r="I391" s="25"/>
      <c r="J391" s="25"/>
      <c r="K391" s="25"/>
    </row>
    <row r="392" spans="1:11" ht="21" x14ac:dyDescent="0.25">
      <c r="A392" s="49">
        <v>388</v>
      </c>
      <c r="B392" s="26" t="s">
        <v>768</v>
      </c>
      <c r="C392" s="4" t="s">
        <v>769</v>
      </c>
      <c r="D392" s="27"/>
      <c r="E392" s="27" t="s">
        <v>26</v>
      </c>
      <c r="F392" s="22">
        <v>3</v>
      </c>
      <c r="G392" s="23"/>
      <c r="H392" s="24">
        <v>0.23</v>
      </c>
      <c r="I392" s="25"/>
      <c r="J392" s="25"/>
      <c r="K392" s="25"/>
    </row>
    <row r="393" spans="1:11" ht="21" x14ac:dyDescent="0.25">
      <c r="A393" s="49">
        <v>389</v>
      </c>
      <c r="B393" s="26" t="s">
        <v>770</v>
      </c>
      <c r="C393" s="4" t="s">
        <v>771</v>
      </c>
      <c r="D393" s="27"/>
      <c r="E393" s="27" t="s">
        <v>26</v>
      </c>
      <c r="F393" s="22">
        <v>2</v>
      </c>
      <c r="G393" s="23"/>
      <c r="H393" s="24">
        <v>0.23</v>
      </c>
      <c r="I393" s="25"/>
      <c r="J393" s="25"/>
      <c r="K393" s="25"/>
    </row>
    <row r="394" spans="1:11" ht="21" x14ac:dyDescent="0.25">
      <c r="A394" s="49">
        <v>390</v>
      </c>
      <c r="B394" s="26" t="s">
        <v>772</v>
      </c>
      <c r="C394" s="4" t="s">
        <v>773</v>
      </c>
      <c r="D394" s="27"/>
      <c r="E394" s="27" t="s">
        <v>26</v>
      </c>
      <c r="F394" s="22">
        <v>12</v>
      </c>
      <c r="G394" s="23"/>
      <c r="H394" s="24">
        <v>0.23</v>
      </c>
      <c r="I394" s="25"/>
      <c r="J394" s="25"/>
      <c r="K394" s="25"/>
    </row>
    <row r="395" spans="1:11" ht="21" customHeight="1" x14ac:dyDescent="0.25">
      <c r="A395" s="49">
        <v>391</v>
      </c>
      <c r="B395" s="26" t="s">
        <v>774</v>
      </c>
      <c r="C395" s="4" t="s">
        <v>775</v>
      </c>
      <c r="D395" s="27"/>
      <c r="E395" s="27" t="s">
        <v>26</v>
      </c>
      <c r="F395" s="22">
        <v>10</v>
      </c>
      <c r="G395" s="23"/>
      <c r="H395" s="24">
        <v>0.23</v>
      </c>
      <c r="I395" s="25"/>
      <c r="J395" s="25"/>
      <c r="K395" s="25"/>
    </row>
    <row r="396" spans="1:11" ht="21" x14ac:dyDescent="0.25">
      <c r="A396" s="49">
        <v>392</v>
      </c>
      <c r="B396" s="4" t="s">
        <v>131</v>
      </c>
      <c r="C396" s="4" t="s">
        <v>132</v>
      </c>
      <c r="D396" s="27"/>
      <c r="E396" s="27" t="s">
        <v>26</v>
      </c>
      <c r="F396" s="22">
        <v>39</v>
      </c>
      <c r="G396" s="23"/>
      <c r="H396" s="24">
        <v>0.23</v>
      </c>
      <c r="I396" s="25"/>
      <c r="J396" s="25"/>
      <c r="K396" s="25"/>
    </row>
    <row r="397" spans="1:11" ht="21" x14ac:dyDescent="0.25">
      <c r="A397" s="49">
        <v>393</v>
      </c>
      <c r="B397" s="26" t="s">
        <v>776</v>
      </c>
      <c r="C397" s="4" t="s">
        <v>777</v>
      </c>
      <c r="D397" s="27"/>
      <c r="E397" s="27" t="s">
        <v>26</v>
      </c>
      <c r="F397" s="22">
        <v>30</v>
      </c>
      <c r="G397" s="23"/>
      <c r="H397" s="24">
        <v>0.23</v>
      </c>
      <c r="I397" s="25"/>
      <c r="J397" s="25"/>
      <c r="K397" s="25"/>
    </row>
    <row r="398" spans="1:11" ht="21" x14ac:dyDescent="0.25">
      <c r="A398" s="49">
        <v>394</v>
      </c>
      <c r="B398" s="26" t="s">
        <v>778</v>
      </c>
      <c r="C398" s="4" t="s">
        <v>779</v>
      </c>
      <c r="D398" s="27"/>
      <c r="E398" s="27" t="s">
        <v>26</v>
      </c>
      <c r="F398" s="22">
        <v>11</v>
      </c>
      <c r="G398" s="23"/>
      <c r="H398" s="24">
        <v>0.23</v>
      </c>
      <c r="I398" s="25"/>
      <c r="J398" s="25"/>
      <c r="K398" s="25"/>
    </row>
    <row r="399" spans="1:11" ht="21" x14ac:dyDescent="0.25">
      <c r="A399" s="49">
        <v>395</v>
      </c>
      <c r="B399" s="26" t="s">
        <v>780</v>
      </c>
      <c r="C399" s="4" t="s">
        <v>781</v>
      </c>
      <c r="D399" s="27"/>
      <c r="E399" s="27" t="s">
        <v>26</v>
      </c>
      <c r="F399" s="22">
        <v>5</v>
      </c>
      <c r="G399" s="23"/>
      <c r="H399" s="24">
        <v>0.23</v>
      </c>
      <c r="I399" s="25"/>
      <c r="J399" s="25"/>
      <c r="K399" s="25"/>
    </row>
    <row r="400" spans="1:11" ht="21" x14ac:dyDescent="0.25">
      <c r="A400" s="49">
        <v>396</v>
      </c>
      <c r="B400" s="26" t="s">
        <v>782</v>
      </c>
      <c r="C400" s="4" t="s">
        <v>783</v>
      </c>
      <c r="D400" s="27"/>
      <c r="E400" s="27" t="s">
        <v>26</v>
      </c>
      <c r="F400" s="22">
        <v>47</v>
      </c>
      <c r="G400" s="23"/>
      <c r="H400" s="24">
        <v>0.23</v>
      </c>
      <c r="I400" s="25"/>
      <c r="J400" s="25"/>
      <c r="K400" s="25"/>
    </row>
    <row r="401" spans="1:11" ht="27" customHeight="1" x14ac:dyDescent="0.25">
      <c r="A401" s="49">
        <v>397</v>
      </c>
      <c r="B401" s="26" t="s">
        <v>784</v>
      </c>
      <c r="C401" s="4" t="s">
        <v>785</v>
      </c>
      <c r="D401" s="27"/>
      <c r="E401" s="27" t="s">
        <v>26</v>
      </c>
      <c r="F401" s="22">
        <v>7</v>
      </c>
      <c r="G401" s="23"/>
      <c r="H401" s="24">
        <v>0.23</v>
      </c>
      <c r="I401" s="25"/>
      <c r="J401" s="25"/>
      <c r="K401" s="25"/>
    </row>
    <row r="402" spans="1:11" s="54" customFormat="1" ht="29.25" customHeight="1" x14ac:dyDescent="0.25">
      <c r="A402" s="49">
        <v>398</v>
      </c>
      <c r="B402" s="26" t="s">
        <v>786</v>
      </c>
      <c r="C402" s="4" t="s">
        <v>787</v>
      </c>
      <c r="D402" s="27"/>
      <c r="E402" s="27" t="s">
        <v>32</v>
      </c>
      <c r="F402" s="5">
        <v>79</v>
      </c>
      <c r="G402" s="51"/>
      <c r="H402" s="52">
        <v>0.23</v>
      </c>
      <c r="I402" s="53"/>
      <c r="J402" s="53"/>
      <c r="K402" s="53"/>
    </row>
    <row r="403" spans="1:11" ht="33.75" customHeight="1" x14ac:dyDescent="0.25">
      <c r="A403" s="49">
        <v>399</v>
      </c>
      <c r="B403" s="4" t="s">
        <v>788</v>
      </c>
      <c r="C403" s="47" t="s">
        <v>789</v>
      </c>
      <c r="D403" s="38"/>
      <c r="E403" s="27" t="s">
        <v>11</v>
      </c>
      <c r="F403" s="22">
        <v>36</v>
      </c>
      <c r="G403" s="23"/>
      <c r="H403" s="24">
        <v>0.23</v>
      </c>
      <c r="I403" s="25"/>
      <c r="J403" s="25"/>
      <c r="K403" s="25"/>
    </row>
    <row r="404" spans="1:11" ht="22.5" customHeight="1" x14ac:dyDescent="0.25">
      <c r="A404" s="49">
        <v>400</v>
      </c>
      <c r="B404" s="4" t="s">
        <v>795</v>
      </c>
      <c r="C404" s="4" t="s">
        <v>796</v>
      </c>
      <c r="D404" s="27"/>
      <c r="E404" s="27" t="s">
        <v>11</v>
      </c>
      <c r="F404" s="22">
        <v>83</v>
      </c>
      <c r="G404" s="23"/>
      <c r="H404" s="24">
        <v>0.23</v>
      </c>
      <c r="I404" s="25"/>
      <c r="J404" s="25"/>
      <c r="K404" s="25"/>
    </row>
    <row r="405" spans="1:11" ht="21" x14ac:dyDescent="0.25">
      <c r="A405" s="49">
        <v>401</v>
      </c>
      <c r="B405" s="26" t="s">
        <v>133</v>
      </c>
      <c r="C405" s="4" t="s">
        <v>792</v>
      </c>
      <c r="D405" s="12"/>
      <c r="E405" s="12" t="s">
        <v>11</v>
      </c>
      <c r="F405" s="22">
        <v>28</v>
      </c>
      <c r="G405" s="23"/>
      <c r="H405" s="24">
        <v>0.23</v>
      </c>
      <c r="I405" s="25"/>
      <c r="J405" s="25"/>
      <c r="K405" s="25"/>
    </row>
    <row r="406" spans="1:11" x14ac:dyDescent="0.25">
      <c r="A406" s="49">
        <v>402</v>
      </c>
      <c r="B406" s="26" t="s">
        <v>790</v>
      </c>
      <c r="C406" s="47" t="s">
        <v>793</v>
      </c>
      <c r="D406" s="38"/>
      <c r="E406" s="27" t="s">
        <v>11</v>
      </c>
      <c r="F406" s="22">
        <v>33</v>
      </c>
      <c r="G406" s="23"/>
      <c r="H406" s="24">
        <v>0.23</v>
      </c>
      <c r="I406" s="25"/>
      <c r="J406" s="25"/>
      <c r="K406" s="25"/>
    </row>
    <row r="407" spans="1:11" x14ac:dyDescent="0.25">
      <c r="A407" s="49">
        <v>403</v>
      </c>
      <c r="B407" s="26" t="s">
        <v>791</v>
      </c>
      <c r="C407" s="4" t="s">
        <v>794</v>
      </c>
      <c r="D407" s="27"/>
      <c r="E407" s="27" t="s">
        <v>11</v>
      </c>
      <c r="F407" s="22">
        <v>2</v>
      </c>
      <c r="G407" s="23"/>
      <c r="H407" s="24">
        <v>0.23</v>
      </c>
      <c r="I407" s="25"/>
      <c r="J407" s="25"/>
      <c r="K407" s="25"/>
    </row>
    <row r="408" spans="1:11" x14ac:dyDescent="0.25">
      <c r="A408" s="49">
        <v>404</v>
      </c>
      <c r="B408" s="26" t="s">
        <v>797</v>
      </c>
      <c r="C408" s="4" t="s">
        <v>798</v>
      </c>
      <c r="D408" s="27"/>
      <c r="E408" s="27" t="s">
        <v>11</v>
      </c>
      <c r="F408" s="22">
        <v>10</v>
      </c>
      <c r="G408" s="23"/>
      <c r="H408" s="24">
        <v>0.23</v>
      </c>
      <c r="I408" s="25"/>
      <c r="J408" s="25"/>
      <c r="K408" s="25"/>
    </row>
    <row r="409" spans="1:11" x14ac:dyDescent="0.25">
      <c r="A409" s="49">
        <v>405</v>
      </c>
      <c r="B409" s="26" t="s">
        <v>799</v>
      </c>
      <c r="C409" s="4" t="s">
        <v>800</v>
      </c>
      <c r="D409" s="27"/>
      <c r="E409" s="27" t="s">
        <v>11</v>
      </c>
      <c r="F409" s="22">
        <v>501</v>
      </c>
      <c r="G409" s="23"/>
      <c r="H409" s="24">
        <v>0.23</v>
      </c>
      <c r="I409" s="25"/>
      <c r="J409" s="25"/>
      <c r="K409" s="25"/>
    </row>
    <row r="410" spans="1:11" x14ac:dyDescent="0.25">
      <c r="A410" s="49">
        <v>406</v>
      </c>
      <c r="B410" s="26" t="s">
        <v>801</v>
      </c>
      <c r="C410" s="4" t="s">
        <v>802</v>
      </c>
      <c r="D410" s="27"/>
      <c r="E410" s="27" t="s">
        <v>11</v>
      </c>
      <c r="F410" s="22">
        <v>3</v>
      </c>
      <c r="G410" s="23"/>
      <c r="H410" s="24">
        <v>0.23</v>
      </c>
      <c r="I410" s="25"/>
      <c r="J410" s="25"/>
      <c r="K410" s="25"/>
    </row>
    <row r="411" spans="1:11" x14ac:dyDescent="0.25">
      <c r="A411" s="49">
        <v>407</v>
      </c>
      <c r="B411" s="26" t="s">
        <v>803</v>
      </c>
      <c r="C411" s="4" t="s">
        <v>804</v>
      </c>
      <c r="D411" s="27"/>
      <c r="E411" s="27" t="s">
        <v>11</v>
      </c>
      <c r="F411" s="22">
        <v>13</v>
      </c>
      <c r="G411" s="23"/>
      <c r="H411" s="24">
        <v>0.23</v>
      </c>
      <c r="I411" s="25"/>
      <c r="J411" s="25"/>
      <c r="K411" s="25"/>
    </row>
    <row r="412" spans="1:11" x14ac:dyDescent="0.25">
      <c r="A412" s="49">
        <v>408</v>
      </c>
      <c r="B412" s="26" t="s">
        <v>805</v>
      </c>
      <c r="C412" s="4" t="s">
        <v>806</v>
      </c>
      <c r="D412" s="27"/>
      <c r="E412" s="27" t="s">
        <v>11</v>
      </c>
      <c r="F412" s="22">
        <v>50</v>
      </c>
      <c r="G412" s="23"/>
      <c r="H412" s="24">
        <v>0.23</v>
      </c>
      <c r="I412" s="25"/>
      <c r="J412" s="25"/>
      <c r="K412" s="25"/>
    </row>
    <row r="413" spans="1:11" x14ac:dyDescent="0.25">
      <c r="A413" s="49">
        <v>409</v>
      </c>
      <c r="B413" s="26" t="s">
        <v>807</v>
      </c>
      <c r="C413" s="4" t="s">
        <v>810</v>
      </c>
      <c r="D413" s="27"/>
      <c r="E413" s="27" t="s">
        <v>11</v>
      </c>
      <c r="F413" s="22">
        <v>110</v>
      </c>
      <c r="G413" s="23"/>
      <c r="H413" s="24">
        <v>0.23</v>
      </c>
      <c r="I413" s="25"/>
      <c r="J413" s="25"/>
      <c r="K413" s="25"/>
    </row>
    <row r="414" spans="1:11" x14ac:dyDescent="0.25">
      <c r="A414" s="49">
        <v>410</v>
      </c>
      <c r="B414" s="26" t="s">
        <v>808</v>
      </c>
      <c r="C414" s="4" t="s">
        <v>811</v>
      </c>
      <c r="D414" s="27"/>
      <c r="E414" s="27" t="s">
        <v>11</v>
      </c>
      <c r="F414" s="22">
        <v>10</v>
      </c>
      <c r="G414" s="23"/>
      <c r="H414" s="24">
        <v>0.23</v>
      </c>
      <c r="I414" s="25"/>
      <c r="J414" s="25"/>
      <c r="K414" s="25"/>
    </row>
    <row r="415" spans="1:11" x14ac:dyDescent="0.25">
      <c r="A415" s="49">
        <v>411</v>
      </c>
      <c r="B415" s="26" t="s">
        <v>809</v>
      </c>
      <c r="C415" s="4" t="s">
        <v>812</v>
      </c>
      <c r="D415" s="27"/>
      <c r="E415" s="27" t="s">
        <v>11</v>
      </c>
      <c r="F415" s="22">
        <v>10</v>
      </c>
      <c r="G415" s="23"/>
      <c r="H415" s="24">
        <v>0.23</v>
      </c>
      <c r="I415" s="25"/>
      <c r="J415" s="25"/>
      <c r="K415" s="25"/>
    </row>
    <row r="416" spans="1:11" x14ac:dyDescent="0.25">
      <c r="A416" s="49">
        <v>412</v>
      </c>
      <c r="B416" s="26" t="s">
        <v>217</v>
      </c>
      <c r="C416" s="4" t="s">
        <v>134</v>
      </c>
      <c r="D416" s="27"/>
      <c r="E416" s="27" t="s">
        <v>11</v>
      </c>
      <c r="F416" s="22">
        <v>17</v>
      </c>
      <c r="G416" s="23"/>
      <c r="H416" s="24">
        <v>0.23</v>
      </c>
      <c r="I416" s="25"/>
      <c r="J416" s="25"/>
      <c r="K416" s="25"/>
    </row>
    <row r="417" spans="1:11" x14ac:dyDescent="0.25">
      <c r="A417" s="49">
        <v>413</v>
      </c>
      <c r="B417" s="26" t="s">
        <v>813</v>
      </c>
      <c r="C417" s="4" t="s">
        <v>815</v>
      </c>
      <c r="D417" s="27"/>
      <c r="E417" s="27" t="s">
        <v>11</v>
      </c>
      <c r="F417" s="22">
        <v>434</v>
      </c>
      <c r="G417" s="23"/>
      <c r="H417" s="24">
        <v>0.23</v>
      </c>
      <c r="I417" s="25"/>
      <c r="J417" s="25"/>
      <c r="K417" s="25"/>
    </row>
    <row r="418" spans="1:11" s="61" customFormat="1" x14ac:dyDescent="0.25">
      <c r="A418" s="49">
        <v>414</v>
      </c>
      <c r="B418" s="4" t="s">
        <v>814</v>
      </c>
      <c r="C418" s="4" t="s">
        <v>816</v>
      </c>
      <c r="D418" s="27"/>
      <c r="E418" s="27" t="s">
        <v>11</v>
      </c>
      <c r="F418" s="22">
        <v>300</v>
      </c>
      <c r="G418" s="23"/>
      <c r="H418" s="24">
        <v>0.23</v>
      </c>
      <c r="I418" s="25"/>
      <c r="J418" s="25"/>
      <c r="K418" s="25"/>
    </row>
    <row r="419" spans="1:11" x14ac:dyDescent="0.25">
      <c r="A419" s="49">
        <v>415</v>
      </c>
      <c r="B419" s="26" t="s">
        <v>817</v>
      </c>
      <c r="C419" s="4" t="s">
        <v>818</v>
      </c>
      <c r="D419" s="27"/>
      <c r="E419" s="27" t="s">
        <v>11</v>
      </c>
      <c r="F419" s="22">
        <v>124</v>
      </c>
      <c r="G419" s="23"/>
      <c r="H419" s="24">
        <v>0.23</v>
      </c>
      <c r="I419" s="25"/>
      <c r="J419" s="25"/>
      <c r="K419" s="25"/>
    </row>
    <row r="420" spans="1:11" x14ac:dyDescent="0.25">
      <c r="A420" s="49">
        <v>416</v>
      </c>
      <c r="B420" s="26" t="s">
        <v>819</v>
      </c>
      <c r="C420" s="4" t="s">
        <v>821</v>
      </c>
      <c r="D420" s="27"/>
      <c r="E420" s="27" t="s">
        <v>11</v>
      </c>
      <c r="F420" s="22">
        <v>317</v>
      </c>
      <c r="G420" s="23"/>
      <c r="H420" s="24">
        <v>0.23</v>
      </c>
      <c r="I420" s="25"/>
      <c r="J420" s="25"/>
      <c r="K420" s="25"/>
    </row>
    <row r="421" spans="1:11" x14ac:dyDescent="0.25">
      <c r="A421" s="49">
        <v>417</v>
      </c>
      <c r="B421" s="26" t="s">
        <v>820</v>
      </c>
      <c r="C421" s="4" t="s">
        <v>822</v>
      </c>
      <c r="D421" s="27"/>
      <c r="E421" s="27" t="s">
        <v>11</v>
      </c>
      <c r="F421" s="22">
        <v>484</v>
      </c>
      <c r="G421" s="23"/>
      <c r="H421" s="24">
        <v>0.23</v>
      </c>
      <c r="I421" s="25"/>
      <c r="J421" s="25"/>
      <c r="K421" s="25"/>
    </row>
    <row r="422" spans="1:11" x14ac:dyDescent="0.25">
      <c r="A422" s="49">
        <v>418</v>
      </c>
      <c r="B422" s="26" t="s">
        <v>823</v>
      </c>
      <c r="C422" s="4" t="s">
        <v>824</v>
      </c>
      <c r="D422" s="27"/>
      <c r="E422" s="27" t="s">
        <v>11</v>
      </c>
      <c r="F422" s="22">
        <v>400</v>
      </c>
      <c r="G422" s="23"/>
      <c r="H422" s="24">
        <v>0.23</v>
      </c>
      <c r="I422" s="25"/>
      <c r="J422" s="25"/>
      <c r="K422" s="25"/>
    </row>
    <row r="423" spans="1:11" ht="21" x14ac:dyDescent="0.25">
      <c r="A423" s="49">
        <v>419</v>
      </c>
      <c r="B423" s="26" t="s">
        <v>825</v>
      </c>
      <c r="C423" s="4" t="s">
        <v>826</v>
      </c>
      <c r="D423" s="27"/>
      <c r="E423" s="27" t="s">
        <v>11</v>
      </c>
      <c r="F423" s="22">
        <v>36</v>
      </c>
      <c r="G423" s="23"/>
      <c r="H423" s="24">
        <v>0.23</v>
      </c>
      <c r="I423" s="25"/>
      <c r="J423" s="25"/>
      <c r="K423" s="25"/>
    </row>
    <row r="424" spans="1:11" ht="27" customHeight="1" x14ac:dyDescent="0.25">
      <c r="A424" s="49">
        <v>420</v>
      </c>
      <c r="B424" s="26" t="s">
        <v>827</v>
      </c>
      <c r="C424" s="4" t="s">
        <v>828</v>
      </c>
      <c r="D424" s="27"/>
      <c r="E424" s="27" t="s">
        <v>11</v>
      </c>
      <c r="F424" s="22">
        <v>204</v>
      </c>
      <c r="G424" s="23"/>
      <c r="H424" s="24">
        <v>0.23</v>
      </c>
      <c r="I424" s="25"/>
      <c r="J424" s="25"/>
      <c r="K424" s="25"/>
    </row>
    <row r="425" spans="1:11" ht="29.25" customHeight="1" x14ac:dyDescent="0.25">
      <c r="A425" s="49">
        <v>421</v>
      </c>
      <c r="B425" s="26" t="s">
        <v>829</v>
      </c>
      <c r="C425" s="4" t="s">
        <v>830</v>
      </c>
      <c r="D425" s="27"/>
      <c r="E425" s="27" t="s">
        <v>11</v>
      </c>
      <c r="F425" s="22">
        <v>22</v>
      </c>
      <c r="G425" s="23"/>
      <c r="H425" s="24">
        <v>0.23</v>
      </c>
      <c r="I425" s="25"/>
      <c r="J425" s="25"/>
      <c r="K425" s="25"/>
    </row>
    <row r="426" spans="1:11" ht="31.5" customHeight="1" x14ac:dyDescent="0.25">
      <c r="A426" s="49">
        <v>422</v>
      </c>
      <c r="B426" s="26" t="s">
        <v>831</v>
      </c>
      <c r="C426" s="4" t="s">
        <v>832</v>
      </c>
      <c r="D426" s="12"/>
      <c r="E426" s="12" t="s">
        <v>11</v>
      </c>
      <c r="F426" s="22">
        <v>10</v>
      </c>
      <c r="G426" s="23"/>
      <c r="H426" s="24">
        <v>0.23</v>
      </c>
      <c r="I426" s="25"/>
      <c r="J426" s="25"/>
      <c r="K426" s="25"/>
    </row>
    <row r="427" spans="1:11" ht="31.5" customHeight="1" x14ac:dyDescent="0.25">
      <c r="A427" s="49">
        <v>423</v>
      </c>
      <c r="B427" s="26" t="s">
        <v>833</v>
      </c>
      <c r="C427" s="4" t="s">
        <v>834</v>
      </c>
      <c r="D427" s="27"/>
      <c r="E427" s="27" t="s">
        <v>114</v>
      </c>
      <c r="F427" s="22">
        <v>81</v>
      </c>
      <c r="G427" s="23"/>
      <c r="H427" s="24">
        <v>0.23</v>
      </c>
      <c r="I427" s="25"/>
      <c r="J427" s="25"/>
      <c r="K427" s="25"/>
    </row>
    <row r="428" spans="1:11" ht="28.5" customHeight="1" x14ac:dyDescent="0.25">
      <c r="A428" s="49">
        <v>424</v>
      </c>
      <c r="B428" s="26" t="s">
        <v>835</v>
      </c>
      <c r="C428" s="4" t="s">
        <v>836</v>
      </c>
      <c r="D428" s="27"/>
      <c r="E428" s="27" t="s">
        <v>11</v>
      </c>
      <c r="F428" s="22">
        <v>169</v>
      </c>
      <c r="G428" s="23"/>
      <c r="H428" s="24">
        <v>0.23</v>
      </c>
      <c r="I428" s="25"/>
      <c r="J428" s="25"/>
      <c r="K428" s="25"/>
    </row>
    <row r="429" spans="1:11" ht="21.75" customHeight="1" x14ac:dyDescent="0.25">
      <c r="A429" s="49">
        <v>425</v>
      </c>
      <c r="B429" s="26" t="s">
        <v>837</v>
      </c>
      <c r="C429" s="46" t="s">
        <v>838</v>
      </c>
      <c r="D429" s="27"/>
      <c r="E429" s="27" t="s">
        <v>11</v>
      </c>
      <c r="F429" s="22">
        <v>235</v>
      </c>
      <c r="G429" s="23"/>
      <c r="H429" s="24">
        <v>0.23</v>
      </c>
      <c r="I429" s="25"/>
      <c r="J429" s="25"/>
      <c r="K429" s="25"/>
    </row>
    <row r="430" spans="1:11" ht="29.25" customHeight="1" x14ac:dyDescent="0.25">
      <c r="A430" s="49">
        <v>426</v>
      </c>
      <c r="B430" s="26" t="s">
        <v>839</v>
      </c>
      <c r="C430" s="46" t="s">
        <v>840</v>
      </c>
      <c r="D430" s="27"/>
      <c r="E430" s="27" t="s">
        <v>11</v>
      </c>
      <c r="F430" s="22">
        <v>217</v>
      </c>
      <c r="G430" s="23"/>
      <c r="H430" s="24">
        <v>0.23</v>
      </c>
      <c r="I430" s="25"/>
      <c r="J430" s="25"/>
      <c r="K430" s="25"/>
    </row>
    <row r="431" spans="1:11" ht="21" x14ac:dyDescent="0.25">
      <c r="A431" s="49">
        <v>427</v>
      </c>
      <c r="B431" s="26" t="s">
        <v>841</v>
      </c>
      <c r="C431" s="4" t="s">
        <v>842</v>
      </c>
      <c r="D431" s="27"/>
      <c r="E431" s="27" t="s">
        <v>11</v>
      </c>
      <c r="F431" s="22">
        <v>589</v>
      </c>
      <c r="G431" s="23"/>
      <c r="H431" s="24">
        <v>0.23</v>
      </c>
      <c r="I431" s="25"/>
      <c r="J431" s="25"/>
      <c r="K431" s="25"/>
    </row>
    <row r="432" spans="1:11" ht="31.5" customHeight="1" x14ac:dyDescent="0.25">
      <c r="A432" s="49">
        <v>428</v>
      </c>
      <c r="B432" s="4" t="s">
        <v>843</v>
      </c>
      <c r="C432" s="46" t="s">
        <v>844</v>
      </c>
      <c r="D432" s="12"/>
      <c r="E432" s="12" t="s">
        <v>11</v>
      </c>
      <c r="F432" s="22">
        <v>399</v>
      </c>
      <c r="G432" s="23"/>
      <c r="H432" s="24">
        <v>0.23</v>
      </c>
      <c r="I432" s="25"/>
      <c r="J432" s="25"/>
      <c r="K432" s="25"/>
    </row>
    <row r="433" spans="1:11" ht="21" x14ac:dyDescent="0.25">
      <c r="A433" s="49">
        <v>429</v>
      </c>
      <c r="B433" s="26" t="s">
        <v>845</v>
      </c>
      <c r="C433" s="46" t="s">
        <v>846</v>
      </c>
      <c r="D433" s="27"/>
      <c r="E433" s="27" t="s">
        <v>11</v>
      </c>
      <c r="F433" s="22">
        <v>827</v>
      </c>
      <c r="G433" s="23"/>
      <c r="H433" s="24">
        <v>0.23</v>
      </c>
      <c r="I433" s="25"/>
      <c r="J433" s="25"/>
      <c r="K433" s="25"/>
    </row>
    <row r="434" spans="1:11" ht="27.75" customHeight="1" x14ac:dyDescent="0.25">
      <c r="A434" s="49">
        <v>430</v>
      </c>
      <c r="B434" s="26" t="s">
        <v>847</v>
      </c>
      <c r="C434" s="46" t="s">
        <v>848</v>
      </c>
      <c r="D434" s="12"/>
      <c r="E434" s="12" t="s">
        <v>11</v>
      </c>
      <c r="F434" s="22">
        <v>465</v>
      </c>
      <c r="G434" s="23"/>
      <c r="H434" s="24">
        <v>0.23</v>
      </c>
      <c r="I434" s="25"/>
      <c r="J434" s="25"/>
      <c r="K434" s="25"/>
    </row>
    <row r="435" spans="1:11" ht="24.75" customHeight="1" x14ac:dyDescent="0.25">
      <c r="A435" s="49">
        <v>431</v>
      </c>
      <c r="B435" s="26" t="s">
        <v>849</v>
      </c>
      <c r="C435" s="46" t="s">
        <v>850</v>
      </c>
      <c r="D435" s="12"/>
      <c r="E435" s="12" t="s">
        <v>11</v>
      </c>
      <c r="F435" s="22">
        <v>346</v>
      </c>
      <c r="G435" s="23"/>
      <c r="H435" s="24">
        <v>0.23</v>
      </c>
      <c r="I435" s="25"/>
      <c r="J435" s="25"/>
      <c r="K435" s="25"/>
    </row>
    <row r="436" spans="1:11" x14ac:dyDescent="0.25">
      <c r="A436" s="49">
        <v>432</v>
      </c>
      <c r="B436" s="26" t="s">
        <v>851</v>
      </c>
      <c r="C436" s="4" t="s">
        <v>852</v>
      </c>
      <c r="D436" s="27"/>
      <c r="E436" s="27" t="s">
        <v>11</v>
      </c>
      <c r="F436" s="22">
        <v>32</v>
      </c>
      <c r="G436" s="23"/>
      <c r="H436" s="24">
        <v>0.23</v>
      </c>
      <c r="I436" s="25"/>
      <c r="J436" s="25"/>
      <c r="K436" s="25"/>
    </row>
    <row r="437" spans="1:11" x14ac:dyDescent="0.25">
      <c r="A437" s="49">
        <v>433</v>
      </c>
      <c r="B437" s="28" t="s">
        <v>226</v>
      </c>
      <c r="C437" s="60" t="s">
        <v>853</v>
      </c>
      <c r="D437" s="27"/>
      <c r="E437" s="27" t="s">
        <v>11</v>
      </c>
      <c r="F437" s="22">
        <v>80</v>
      </c>
      <c r="G437" s="23"/>
      <c r="H437" s="24">
        <v>0.23</v>
      </c>
      <c r="I437" s="25"/>
      <c r="J437" s="25"/>
      <c r="K437" s="25"/>
    </row>
    <row r="438" spans="1:11" ht="21" x14ac:dyDescent="0.25">
      <c r="A438" s="49">
        <v>434</v>
      </c>
      <c r="B438" s="26" t="s">
        <v>854</v>
      </c>
      <c r="C438" s="4" t="s">
        <v>855</v>
      </c>
      <c r="D438" s="27"/>
      <c r="E438" s="27" t="s">
        <v>11</v>
      </c>
      <c r="F438" s="22">
        <v>10</v>
      </c>
      <c r="G438" s="23"/>
      <c r="H438" s="24">
        <v>0.23</v>
      </c>
      <c r="I438" s="25"/>
      <c r="J438" s="25"/>
      <c r="K438" s="25"/>
    </row>
    <row r="439" spans="1:11" ht="31.5" customHeight="1" x14ac:dyDescent="0.25">
      <c r="A439" s="49">
        <v>435</v>
      </c>
      <c r="B439" s="26" t="s">
        <v>856</v>
      </c>
      <c r="C439" s="4" t="s">
        <v>857</v>
      </c>
      <c r="D439" s="27"/>
      <c r="E439" s="27" t="s">
        <v>11</v>
      </c>
      <c r="F439" s="22">
        <v>13</v>
      </c>
      <c r="G439" s="23"/>
      <c r="H439" s="24">
        <v>0.23</v>
      </c>
      <c r="I439" s="25"/>
      <c r="J439" s="25"/>
      <c r="K439" s="25"/>
    </row>
    <row r="440" spans="1:11" ht="28.5" customHeight="1" x14ac:dyDescent="0.25">
      <c r="A440" s="49">
        <v>436</v>
      </c>
      <c r="B440" s="26" t="s">
        <v>858</v>
      </c>
      <c r="C440" s="4" t="s">
        <v>859</v>
      </c>
      <c r="D440" s="27"/>
      <c r="E440" s="27" t="s">
        <v>11</v>
      </c>
      <c r="F440" s="22">
        <v>39</v>
      </c>
      <c r="G440" s="23"/>
      <c r="H440" s="24">
        <v>0.23</v>
      </c>
      <c r="I440" s="25"/>
      <c r="J440" s="25"/>
      <c r="K440" s="25"/>
    </row>
    <row r="441" spans="1:11" ht="27.75" customHeight="1" x14ac:dyDescent="0.25">
      <c r="A441" s="49">
        <v>437</v>
      </c>
      <c r="B441" s="4" t="s">
        <v>860</v>
      </c>
      <c r="C441" s="4" t="s">
        <v>861</v>
      </c>
      <c r="D441" s="27"/>
      <c r="E441" s="27" t="s">
        <v>11</v>
      </c>
      <c r="F441" s="22">
        <v>26</v>
      </c>
      <c r="G441" s="23"/>
      <c r="H441" s="24">
        <v>0.23</v>
      </c>
      <c r="I441" s="25"/>
      <c r="J441" s="25"/>
      <c r="K441" s="25"/>
    </row>
    <row r="442" spans="1:11" ht="21" x14ac:dyDescent="0.25">
      <c r="A442" s="49">
        <v>438</v>
      </c>
      <c r="B442" s="26" t="s">
        <v>862</v>
      </c>
      <c r="C442" s="4" t="s">
        <v>865</v>
      </c>
      <c r="D442" s="27"/>
      <c r="E442" s="27" t="s">
        <v>11</v>
      </c>
      <c r="F442" s="22">
        <v>24</v>
      </c>
      <c r="G442" s="23"/>
      <c r="H442" s="24">
        <v>0.23</v>
      </c>
      <c r="I442" s="25"/>
      <c r="J442" s="25"/>
      <c r="K442" s="25"/>
    </row>
    <row r="443" spans="1:11" ht="21" x14ac:dyDescent="0.25">
      <c r="A443" s="49">
        <v>439</v>
      </c>
      <c r="B443" s="26" t="s">
        <v>863</v>
      </c>
      <c r="C443" s="4" t="s">
        <v>866</v>
      </c>
      <c r="D443" s="27"/>
      <c r="E443" s="27" t="s">
        <v>11</v>
      </c>
      <c r="F443" s="22">
        <v>54</v>
      </c>
      <c r="G443" s="23"/>
      <c r="H443" s="24">
        <v>0.23</v>
      </c>
      <c r="I443" s="25"/>
      <c r="J443" s="25"/>
      <c r="K443" s="25"/>
    </row>
    <row r="444" spans="1:11" ht="21" x14ac:dyDescent="0.25">
      <c r="A444" s="49">
        <v>440</v>
      </c>
      <c r="B444" s="26" t="s">
        <v>864</v>
      </c>
      <c r="C444" s="4" t="s">
        <v>867</v>
      </c>
      <c r="D444" s="27"/>
      <c r="E444" s="27" t="s">
        <v>11</v>
      </c>
      <c r="F444" s="22">
        <v>54</v>
      </c>
      <c r="G444" s="23"/>
      <c r="H444" s="24">
        <v>0.23</v>
      </c>
      <c r="I444" s="25"/>
      <c r="J444" s="25"/>
      <c r="K444" s="25"/>
    </row>
    <row r="445" spans="1:11" ht="21" x14ac:dyDescent="0.25">
      <c r="A445" s="49">
        <v>441</v>
      </c>
      <c r="B445" s="26" t="s">
        <v>868</v>
      </c>
      <c r="C445" s="4" t="s">
        <v>869</v>
      </c>
      <c r="D445" s="12"/>
      <c r="E445" s="12" t="s">
        <v>11</v>
      </c>
      <c r="F445" s="22">
        <v>49</v>
      </c>
      <c r="G445" s="23"/>
      <c r="H445" s="24">
        <v>0.23</v>
      </c>
      <c r="I445" s="25"/>
      <c r="J445" s="25"/>
      <c r="K445" s="25"/>
    </row>
    <row r="446" spans="1:11" ht="21" x14ac:dyDescent="0.25">
      <c r="A446" s="49">
        <v>442</v>
      </c>
      <c r="B446" s="26" t="s">
        <v>870</v>
      </c>
      <c r="C446" s="4" t="s">
        <v>871</v>
      </c>
      <c r="D446" s="27"/>
      <c r="E446" s="27" t="s">
        <v>11</v>
      </c>
      <c r="F446" s="22">
        <v>1360</v>
      </c>
      <c r="G446" s="23"/>
      <c r="H446" s="24">
        <v>0.23</v>
      </c>
      <c r="I446" s="25"/>
      <c r="J446" s="25"/>
      <c r="K446" s="25"/>
    </row>
    <row r="447" spans="1:11" ht="21" x14ac:dyDescent="0.25">
      <c r="A447" s="49">
        <v>443</v>
      </c>
      <c r="B447" s="26" t="s">
        <v>872</v>
      </c>
      <c r="C447" s="4" t="s">
        <v>873</v>
      </c>
      <c r="D447" s="27"/>
      <c r="E447" s="27" t="s">
        <v>11</v>
      </c>
      <c r="F447" s="22">
        <v>350</v>
      </c>
      <c r="G447" s="23"/>
      <c r="H447" s="24">
        <v>0.23</v>
      </c>
      <c r="I447" s="25"/>
      <c r="J447" s="25"/>
      <c r="K447" s="25"/>
    </row>
    <row r="448" spans="1:11" ht="30.75" customHeight="1" x14ac:dyDescent="0.25">
      <c r="A448" s="49">
        <v>444</v>
      </c>
      <c r="B448" s="26" t="s">
        <v>874</v>
      </c>
      <c r="C448" s="4" t="s">
        <v>875</v>
      </c>
      <c r="D448" s="27"/>
      <c r="E448" s="27" t="s">
        <v>11</v>
      </c>
      <c r="F448" s="22">
        <v>460</v>
      </c>
      <c r="G448" s="23"/>
      <c r="H448" s="24">
        <v>0.23</v>
      </c>
      <c r="I448" s="25"/>
      <c r="J448" s="25"/>
      <c r="K448" s="25"/>
    </row>
    <row r="449" spans="1:11" ht="28.5" customHeight="1" x14ac:dyDescent="0.25">
      <c r="A449" s="49">
        <v>445</v>
      </c>
      <c r="B449" s="26" t="s">
        <v>876</v>
      </c>
      <c r="C449" s="4" t="s">
        <v>877</v>
      </c>
      <c r="D449" s="27"/>
      <c r="E449" s="27" t="s">
        <v>11</v>
      </c>
      <c r="F449" s="22">
        <v>721</v>
      </c>
      <c r="G449" s="23"/>
      <c r="H449" s="24">
        <v>0.23</v>
      </c>
      <c r="I449" s="25"/>
      <c r="J449" s="25"/>
      <c r="K449" s="25"/>
    </row>
    <row r="450" spans="1:11" ht="21" x14ac:dyDescent="0.25">
      <c r="A450" s="49">
        <v>446</v>
      </c>
      <c r="B450" s="4" t="s">
        <v>1383</v>
      </c>
      <c r="C450" s="4" t="s">
        <v>878</v>
      </c>
      <c r="D450" s="27"/>
      <c r="E450" s="27" t="s">
        <v>11</v>
      </c>
      <c r="F450" s="22">
        <v>1439</v>
      </c>
      <c r="G450" s="23"/>
      <c r="H450" s="24">
        <v>0.23</v>
      </c>
      <c r="I450" s="25"/>
      <c r="J450" s="25"/>
      <c r="K450" s="25"/>
    </row>
    <row r="451" spans="1:11" ht="21" x14ac:dyDescent="0.25">
      <c r="A451" s="49">
        <v>447</v>
      </c>
      <c r="B451" s="4" t="s">
        <v>879</v>
      </c>
      <c r="C451" s="46" t="s">
        <v>1401</v>
      </c>
      <c r="D451" s="27"/>
      <c r="E451" s="27" t="s">
        <v>11</v>
      </c>
      <c r="F451" s="22">
        <v>156</v>
      </c>
      <c r="G451" s="23"/>
      <c r="H451" s="24">
        <v>0.23</v>
      </c>
      <c r="I451" s="25"/>
      <c r="J451" s="25"/>
      <c r="K451" s="25"/>
    </row>
    <row r="452" spans="1:11" ht="21" x14ac:dyDescent="0.25">
      <c r="A452" s="49">
        <v>448</v>
      </c>
      <c r="B452" s="26" t="s">
        <v>880</v>
      </c>
      <c r="C452" s="4" t="s">
        <v>1402</v>
      </c>
      <c r="D452" s="27"/>
      <c r="E452" s="27" t="s">
        <v>11</v>
      </c>
      <c r="F452" s="5">
        <v>2076</v>
      </c>
      <c r="G452" s="23"/>
      <c r="H452" s="24">
        <v>0.23</v>
      </c>
      <c r="I452" s="25"/>
      <c r="J452" s="25"/>
      <c r="K452" s="25"/>
    </row>
    <row r="453" spans="1:11" x14ac:dyDescent="0.25">
      <c r="A453" s="49">
        <v>449</v>
      </c>
      <c r="B453" s="26" t="s">
        <v>881</v>
      </c>
      <c r="C453" s="4" t="s">
        <v>886</v>
      </c>
      <c r="D453" s="27"/>
      <c r="E453" s="27" t="s">
        <v>11</v>
      </c>
      <c r="F453" s="22">
        <v>207</v>
      </c>
      <c r="G453" s="23"/>
      <c r="H453" s="24">
        <v>0.23</v>
      </c>
      <c r="I453" s="25"/>
      <c r="J453" s="25"/>
      <c r="K453" s="25"/>
    </row>
    <row r="454" spans="1:11" x14ac:dyDescent="0.25">
      <c r="A454" s="49">
        <v>450</v>
      </c>
      <c r="B454" s="26" t="s">
        <v>882</v>
      </c>
      <c r="C454" s="4" t="s">
        <v>887</v>
      </c>
      <c r="D454" s="27"/>
      <c r="E454" s="27" t="s">
        <v>11</v>
      </c>
      <c r="F454" s="22">
        <v>1</v>
      </c>
      <c r="G454" s="23"/>
      <c r="H454" s="24">
        <v>0.23</v>
      </c>
      <c r="I454" s="25"/>
      <c r="J454" s="25"/>
      <c r="K454" s="25"/>
    </row>
    <row r="455" spans="1:11" x14ac:dyDescent="0.25">
      <c r="A455" s="49">
        <v>451</v>
      </c>
      <c r="B455" s="26" t="s">
        <v>883</v>
      </c>
      <c r="C455" s="4" t="s">
        <v>888</v>
      </c>
      <c r="D455" s="27"/>
      <c r="E455" s="27" t="s">
        <v>11</v>
      </c>
      <c r="F455" s="22">
        <v>1</v>
      </c>
      <c r="G455" s="23"/>
      <c r="H455" s="24">
        <v>0.23</v>
      </c>
      <c r="I455" s="25"/>
      <c r="J455" s="25"/>
      <c r="K455" s="25"/>
    </row>
    <row r="456" spans="1:11" x14ac:dyDescent="0.25">
      <c r="A456" s="49">
        <v>452</v>
      </c>
      <c r="B456" s="26" t="s">
        <v>884</v>
      </c>
      <c r="C456" s="4" t="s">
        <v>889</v>
      </c>
      <c r="D456" s="27"/>
      <c r="E456" s="27" t="s">
        <v>11</v>
      </c>
      <c r="F456" s="22">
        <v>1</v>
      </c>
      <c r="G456" s="23"/>
      <c r="H456" s="24">
        <v>0.23</v>
      </c>
      <c r="I456" s="25"/>
      <c r="J456" s="25"/>
      <c r="K456" s="25"/>
    </row>
    <row r="457" spans="1:11" x14ac:dyDescent="0.25">
      <c r="A457" s="49">
        <v>453</v>
      </c>
      <c r="B457" s="26" t="s">
        <v>885</v>
      </c>
      <c r="C457" s="4" t="s">
        <v>890</v>
      </c>
      <c r="D457" s="27"/>
      <c r="E457" s="27" t="s">
        <v>11</v>
      </c>
      <c r="F457" s="22">
        <v>1</v>
      </c>
      <c r="G457" s="23"/>
      <c r="H457" s="24">
        <v>0.23</v>
      </c>
      <c r="I457" s="25"/>
      <c r="J457" s="25"/>
      <c r="K457" s="25"/>
    </row>
    <row r="458" spans="1:11" x14ac:dyDescent="0.25">
      <c r="A458" s="49">
        <v>454</v>
      </c>
      <c r="B458" s="26" t="s">
        <v>891</v>
      </c>
      <c r="C458" s="4" t="s">
        <v>894</v>
      </c>
      <c r="D458" s="27"/>
      <c r="E458" s="27" t="s">
        <v>11</v>
      </c>
      <c r="F458" s="22">
        <v>7</v>
      </c>
      <c r="G458" s="23"/>
      <c r="H458" s="24">
        <v>0.23</v>
      </c>
      <c r="I458" s="25"/>
      <c r="J458" s="25"/>
      <c r="K458" s="25"/>
    </row>
    <row r="459" spans="1:11" x14ac:dyDescent="0.25">
      <c r="A459" s="49">
        <v>455</v>
      </c>
      <c r="B459" s="26" t="s">
        <v>892</v>
      </c>
      <c r="C459" s="4" t="s">
        <v>895</v>
      </c>
      <c r="D459" s="27"/>
      <c r="E459" s="27" t="s">
        <v>11</v>
      </c>
      <c r="F459" s="22">
        <v>12</v>
      </c>
      <c r="G459" s="23"/>
      <c r="H459" s="24">
        <v>0.23</v>
      </c>
      <c r="I459" s="25"/>
      <c r="J459" s="25"/>
      <c r="K459" s="25"/>
    </row>
    <row r="460" spans="1:11" x14ac:dyDescent="0.25">
      <c r="A460" s="49">
        <v>456</v>
      </c>
      <c r="B460" s="26" t="s">
        <v>893</v>
      </c>
      <c r="C460" s="4" t="s">
        <v>896</v>
      </c>
      <c r="D460" s="27"/>
      <c r="E460" s="27" t="s">
        <v>11</v>
      </c>
      <c r="F460" s="22">
        <v>18</v>
      </c>
      <c r="G460" s="23"/>
      <c r="H460" s="24">
        <v>0.23</v>
      </c>
      <c r="I460" s="25"/>
      <c r="J460" s="25"/>
      <c r="K460" s="25"/>
    </row>
    <row r="461" spans="1:11" x14ac:dyDescent="0.25">
      <c r="A461" s="49">
        <v>457</v>
      </c>
      <c r="B461" s="26" t="s">
        <v>897</v>
      </c>
      <c r="C461" s="4" t="s">
        <v>898</v>
      </c>
      <c r="D461" s="27"/>
      <c r="E461" s="27" t="s">
        <v>32</v>
      </c>
      <c r="F461" s="22">
        <v>16</v>
      </c>
      <c r="G461" s="23"/>
      <c r="H461" s="24">
        <v>0.23</v>
      </c>
      <c r="I461" s="6"/>
      <c r="J461" s="6"/>
      <c r="K461" s="6"/>
    </row>
    <row r="462" spans="1:11" x14ac:dyDescent="0.25">
      <c r="A462" s="49">
        <v>458</v>
      </c>
      <c r="B462" s="26" t="s">
        <v>899</v>
      </c>
      <c r="C462" s="4" t="s">
        <v>900</v>
      </c>
      <c r="D462" s="27"/>
      <c r="E462" s="27" t="s">
        <v>32</v>
      </c>
      <c r="F462" s="22">
        <v>12</v>
      </c>
      <c r="G462" s="23"/>
      <c r="H462" s="24">
        <v>0.23</v>
      </c>
      <c r="I462" s="25"/>
      <c r="J462" s="25"/>
      <c r="K462" s="25"/>
    </row>
    <row r="463" spans="1:11" x14ac:dyDescent="0.25">
      <c r="A463" s="49">
        <v>459</v>
      </c>
      <c r="B463" s="26" t="s">
        <v>901</v>
      </c>
      <c r="C463" s="4" t="s">
        <v>902</v>
      </c>
      <c r="D463" s="27"/>
      <c r="E463" s="27" t="s">
        <v>32</v>
      </c>
      <c r="F463" s="22">
        <v>32</v>
      </c>
      <c r="G463" s="23"/>
      <c r="H463" s="24">
        <v>0.23</v>
      </c>
      <c r="I463" s="25"/>
      <c r="J463" s="25"/>
      <c r="K463" s="25"/>
    </row>
    <row r="464" spans="1:11" x14ac:dyDescent="0.25">
      <c r="A464" s="49">
        <v>460</v>
      </c>
      <c r="B464" s="26" t="s">
        <v>903</v>
      </c>
      <c r="C464" s="4" t="s">
        <v>905</v>
      </c>
      <c r="D464" s="27"/>
      <c r="E464" s="27" t="s">
        <v>32</v>
      </c>
      <c r="F464" s="22">
        <v>25</v>
      </c>
      <c r="G464" s="23"/>
      <c r="H464" s="24">
        <v>0.23</v>
      </c>
      <c r="I464" s="25"/>
      <c r="J464" s="25"/>
      <c r="K464" s="25"/>
    </row>
    <row r="465" spans="1:11" s="61" customFormat="1" x14ac:dyDescent="0.25">
      <c r="A465" s="49">
        <v>461</v>
      </c>
      <c r="B465" s="4" t="s">
        <v>904</v>
      </c>
      <c r="C465" s="4" t="s">
        <v>906</v>
      </c>
      <c r="D465" s="27"/>
      <c r="E465" s="27" t="s">
        <v>32</v>
      </c>
      <c r="F465" s="13">
        <v>992</v>
      </c>
      <c r="G465" s="23"/>
      <c r="H465" s="24">
        <v>0.23</v>
      </c>
      <c r="I465" s="25"/>
      <c r="J465" s="25"/>
      <c r="K465" s="25"/>
    </row>
    <row r="466" spans="1:11" x14ac:dyDescent="0.25">
      <c r="A466" s="49">
        <v>462</v>
      </c>
      <c r="B466" s="26" t="s">
        <v>907</v>
      </c>
      <c r="C466" s="4" t="s">
        <v>909</v>
      </c>
      <c r="D466" s="27"/>
      <c r="E466" s="27" t="s">
        <v>32</v>
      </c>
      <c r="F466" s="13">
        <v>1050</v>
      </c>
      <c r="G466" s="23"/>
      <c r="H466" s="24">
        <v>0.23</v>
      </c>
      <c r="I466" s="25"/>
      <c r="J466" s="25"/>
      <c r="K466" s="25"/>
    </row>
    <row r="467" spans="1:11" x14ac:dyDescent="0.25">
      <c r="A467" s="49">
        <v>463</v>
      </c>
      <c r="B467" s="26" t="s">
        <v>908</v>
      </c>
      <c r="C467" s="4" t="s">
        <v>910</v>
      </c>
      <c r="D467" s="27"/>
      <c r="E467" s="27" t="s">
        <v>32</v>
      </c>
      <c r="F467" s="13">
        <v>100</v>
      </c>
      <c r="G467" s="23"/>
      <c r="H467" s="24">
        <v>0.23</v>
      </c>
      <c r="I467" s="25"/>
      <c r="J467" s="25"/>
      <c r="K467" s="25"/>
    </row>
    <row r="468" spans="1:11" x14ac:dyDescent="0.25">
      <c r="A468" s="49">
        <v>464</v>
      </c>
      <c r="B468" s="26" t="s">
        <v>913</v>
      </c>
      <c r="C468" s="4" t="s">
        <v>914</v>
      </c>
      <c r="D468" s="27"/>
      <c r="E468" s="27" t="s">
        <v>32</v>
      </c>
      <c r="F468" s="13">
        <v>682</v>
      </c>
      <c r="G468" s="23"/>
      <c r="H468" s="24">
        <v>0.23</v>
      </c>
      <c r="I468" s="25"/>
      <c r="J468" s="25"/>
      <c r="K468" s="25"/>
    </row>
    <row r="469" spans="1:11" x14ac:dyDescent="0.25">
      <c r="A469" s="49">
        <v>465</v>
      </c>
      <c r="B469" s="26" t="s">
        <v>911</v>
      </c>
      <c r="C469" s="4" t="s">
        <v>912</v>
      </c>
      <c r="D469" s="12"/>
      <c r="E469" s="12" t="s">
        <v>32</v>
      </c>
      <c r="F469" s="13">
        <v>142</v>
      </c>
      <c r="G469" s="23"/>
      <c r="H469" s="24">
        <v>0.23</v>
      </c>
      <c r="I469" s="25"/>
      <c r="J469" s="25"/>
      <c r="K469" s="25"/>
    </row>
    <row r="470" spans="1:11" x14ac:dyDescent="0.25">
      <c r="A470" s="49">
        <v>466</v>
      </c>
      <c r="B470" s="26" t="s">
        <v>915</v>
      </c>
      <c r="C470" s="4" t="s">
        <v>916</v>
      </c>
      <c r="D470" s="27"/>
      <c r="E470" s="27" t="s">
        <v>11</v>
      </c>
      <c r="F470" s="13">
        <v>10</v>
      </c>
      <c r="G470" s="23"/>
      <c r="H470" s="24">
        <v>0.23</v>
      </c>
      <c r="I470" s="25"/>
      <c r="J470" s="25"/>
      <c r="K470" s="25"/>
    </row>
    <row r="471" spans="1:11" x14ac:dyDescent="0.25">
      <c r="A471" s="49">
        <v>467</v>
      </c>
      <c r="B471" s="26" t="s">
        <v>917</v>
      </c>
      <c r="C471" s="4" t="s">
        <v>918</v>
      </c>
      <c r="D471" s="27"/>
      <c r="E471" s="27" t="s">
        <v>11</v>
      </c>
      <c r="F471" s="13">
        <v>92</v>
      </c>
      <c r="G471" s="23"/>
      <c r="H471" s="24">
        <v>0.23</v>
      </c>
      <c r="I471" s="25"/>
      <c r="J471" s="25"/>
      <c r="K471" s="25"/>
    </row>
    <row r="472" spans="1:11" x14ac:dyDescent="0.25">
      <c r="A472" s="49">
        <v>468</v>
      </c>
      <c r="B472" s="26" t="s">
        <v>919</v>
      </c>
      <c r="C472" s="4" t="s">
        <v>920</v>
      </c>
      <c r="D472" s="27"/>
      <c r="E472" s="27" t="s">
        <v>11</v>
      </c>
      <c r="F472" s="13">
        <v>74</v>
      </c>
      <c r="G472" s="23"/>
      <c r="H472" s="24">
        <v>0.23</v>
      </c>
      <c r="I472" s="25"/>
      <c r="J472" s="25"/>
      <c r="K472" s="25"/>
    </row>
    <row r="473" spans="1:11" x14ac:dyDescent="0.25">
      <c r="A473" s="49">
        <v>469</v>
      </c>
      <c r="B473" s="26" t="s">
        <v>921</v>
      </c>
      <c r="C473" s="4" t="s">
        <v>922</v>
      </c>
      <c r="D473" s="12"/>
      <c r="E473" s="12" t="s">
        <v>32</v>
      </c>
      <c r="F473" s="13">
        <v>352</v>
      </c>
      <c r="G473" s="23"/>
      <c r="H473" s="24">
        <v>0.23</v>
      </c>
      <c r="I473" s="25"/>
      <c r="J473" s="25"/>
      <c r="K473" s="25"/>
    </row>
    <row r="474" spans="1:11" x14ac:dyDescent="0.25">
      <c r="A474" s="49">
        <v>470</v>
      </c>
      <c r="B474" s="4" t="s">
        <v>923</v>
      </c>
      <c r="C474" s="4" t="s">
        <v>924</v>
      </c>
      <c r="D474" s="27"/>
      <c r="E474" s="12" t="s">
        <v>114</v>
      </c>
      <c r="F474" s="13">
        <v>52</v>
      </c>
      <c r="G474" s="23"/>
      <c r="H474" s="24">
        <v>0.23</v>
      </c>
      <c r="I474" s="25"/>
      <c r="J474" s="25"/>
      <c r="K474" s="25"/>
    </row>
    <row r="475" spans="1:11" x14ac:dyDescent="0.25">
      <c r="A475" s="49">
        <v>471</v>
      </c>
      <c r="B475" s="26" t="s">
        <v>925</v>
      </c>
      <c r="C475" s="4" t="s">
        <v>926</v>
      </c>
      <c r="D475" s="27"/>
      <c r="E475" s="27" t="s">
        <v>114</v>
      </c>
      <c r="F475" s="13">
        <v>104</v>
      </c>
      <c r="G475" s="23"/>
      <c r="H475" s="24">
        <v>0.23</v>
      </c>
      <c r="I475" s="25"/>
      <c r="J475" s="25"/>
      <c r="K475" s="25"/>
    </row>
    <row r="476" spans="1:11" ht="28.5" customHeight="1" x14ac:dyDescent="0.25">
      <c r="A476" s="49">
        <v>472</v>
      </c>
      <c r="B476" s="26" t="s">
        <v>927</v>
      </c>
      <c r="C476" s="46" t="s">
        <v>928</v>
      </c>
      <c r="D476" s="12"/>
      <c r="E476" s="12" t="s">
        <v>11</v>
      </c>
      <c r="F476" s="13">
        <v>16</v>
      </c>
      <c r="G476" s="23"/>
      <c r="H476" s="24">
        <v>0.23</v>
      </c>
      <c r="I476" s="25"/>
      <c r="J476" s="25"/>
      <c r="K476" s="25"/>
    </row>
    <row r="477" spans="1:11" ht="24" customHeight="1" x14ac:dyDescent="0.25">
      <c r="A477" s="49">
        <v>473</v>
      </c>
      <c r="B477" s="26" t="s">
        <v>218</v>
      </c>
      <c r="C477" s="46" t="s">
        <v>929</v>
      </c>
      <c r="D477" s="12"/>
      <c r="E477" s="12" t="s">
        <v>11</v>
      </c>
      <c r="F477" s="13">
        <v>8</v>
      </c>
      <c r="G477" s="23"/>
      <c r="H477" s="24">
        <v>0.23</v>
      </c>
      <c r="I477" s="25"/>
      <c r="J477" s="25"/>
      <c r="K477" s="25"/>
    </row>
    <row r="478" spans="1:11" ht="21" x14ac:dyDescent="0.25">
      <c r="A478" s="49">
        <v>474</v>
      </c>
      <c r="B478" s="1" t="s">
        <v>219</v>
      </c>
      <c r="C478" s="46" t="s">
        <v>135</v>
      </c>
      <c r="D478" s="12"/>
      <c r="E478" s="12" t="s">
        <v>11</v>
      </c>
      <c r="F478" s="13">
        <v>20</v>
      </c>
      <c r="G478" s="23"/>
      <c r="H478" s="24">
        <v>0.23</v>
      </c>
      <c r="I478" s="25"/>
      <c r="J478" s="25"/>
      <c r="K478" s="25"/>
    </row>
    <row r="479" spans="1:11" ht="30" customHeight="1" x14ac:dyDescent="0.25">
      <c r="A479" s="49">
        <v>475</v>
      </c>
      <c r="B479" s="26" t="s">
        <v>930</v>
      </c>
      <c r="C479" s="46" t="s">
        <v>931</v>
      </c>
      <c r="D479" s="12"/>
      <c r="E479" s="12" t="s">
        <v>11</v>
      </c>
      <c r="F479" s="13">
        <v>18</v>
      </c>
      <c r="G479" s="23"/>
      <c r="H479" s="24">
        <v>0.23</v>
      </c>
      <c r="I479" s="25"/>
      <c r="J479" s="25"/>
      <c r="K479" s="25"/>
    </row>
    <row r="480" spans="1:11" ht="27" customHeight="1" x14ac:dyDescent="0.25">
      <c r="A480" s="49">
        <v>476</v>
      </c>
      <c r="B480" s="26" t="s">
        <v>933</v>
      </c>
      <c r="C480" s="46" t="s">
        <v>932</v>
      </c>
      <c r="D480" s="12"/>
      <c r="E480" s="12" t="s">
        <v>11</v>
      </c>
      <c r="F480" s="13">
        <v>30</v>
      </c>
      <c r="G480" s="23"/>
      <c r="H480" s="24">
        <v>0.23</v>
      </c>
      <c r="I480" s="25"/>
      <c r="J480" s="25"/>
      <c r="K480" s="25"/>
    </row>
    <row r="481" spans="1:11" ht="28.5" customHeight="1" x14ac:dyDescent="0.25">
      <c r="A481" s="49">
        <v>477</v>
      </c>
      <c r="B481" s="26" t="s">
        <v>934</v>
      </c>
      <c r="C481" s="46" t="s">
        <v>935</v>
      </c>
      <c r="D481" s="12"/>
      <c r="E481" s="12" t="s">
        <v>11</v>
      </c>
      <c r="F481" s="13">
        <v>70</v>
      </c>
      <c r="G481" s="23"/>
      <c r="H481" s="24">
        <v>0.23</v>
      </c>
      <c r="I481" s="25"/>
      <c r="J481" s="25"/>
      <c r="K481" s="25"/>
    </row>
    <row r="482" spans="1:11" ht="40.5" customHeight="1" x14ac:dyDescent="0.25">
      <c r="A482" s="49">
        <v>478</v>
      </c>
      <c r="B482" s="26" t="s">
        <v>936</v>
      </c>
      <c r="C482" s="46" t="s">
        <v>937</v>
      </c>
      <c r="D482" s="12"/>
      <c r="E482" s="12" t="s">
        <v>11</v>
      </c>
      <c r="F482" s="13">
        <v>32</v>
      </c>
      <c r="G482" s="23"/>
      <c r="H482" s="24">
        <v>0.23</v>
      </c>
      <c r="I482" s="25"/>
      <c r="J482" s="25"/>
      <c r="K482" s="25"/>
    </row>
    <row r="483" spans="1:11" ht="40.5" customHeight="1" x14ac:dyDescent="0.25">
      <c r="A483" s="49">
        <v>479</v>
      </c>
      <c r="B483" s="26" t="s">
        <v>938</v>
      </c>
      <c r="C483" s="46" t="s">
        <v>939</v>
      </c>
      <c r="D483" s="27"/>
      <c r="E483" s="27" t="s">
        <v>11</v>
      </c>
      <c r="F483" s="13">
        <v>20</v>
      </c>
      <c r="G483" s="23"/>
      <c r="H483" s="24">
        <v>0.23</v>
      </c>
      <c r="I483" s="25"/>
      <c r="J483" s="25"/>
      <c r="K483" s="25"/>
    </row>
    <row r="484" spans="1:11" x14ac:dyDescent="0.25">
      <c r="A484" s="49">
        <v>480</v>
      </c>
      <c r="B484" s="4" t="s">
        <v>940</v>
      </c>
      <c r="C484" s="46" t="s">
        <v>941</v>
      </c>
      <c r="D484" s="27"/>
      <c r="E484" s="27" t="s">
        <v>11</v>
      </c>
      <c r="F484" s="13">
        <v>24</v>
      </c>
      <c r="G484" s="23"/>
      <c r="H484" s="24">
        <v>0.23</v>
      </c>
      <c r="I484" s="25"/>
      <c r="J484" s="25"/>
      <c r="K484" s="25"/>
    </row>
    <row r="485" spans="1:11" x14ac:dyDescent="0.25">
      <c r="A485" s="49">
        <v>481</v>
      </c>
      <c r="B485" s="26" t="s">
        <v>942</v>
      </c>
      <c r="C485" s="4" t="s">
        <v>946</v>
      </c>
      <c r="D485" s="27"/>
      <c r="E485" s="27" t="s">
        <v>11</v>
      </c>
      <c r="F485" s="13">
        <v>12</v>
      </c>
      <c r="G485" s="23"/>
      <c r="H485" s="24">
        <v>0.23</v>
      </c>
      <c r="I485" s="25"/>
      <c r="J485" s="25"/>
      <c r="K485" s="25"/>
    </row>
    <row r="486" spans="1:11" x14ac:dyDescent="0.25">
      <c r="A486" s="49">
        <v>482</v>
      </c>
      <c r="B486" s="26" t="s">
        <v>943</v>
      </c>
      <c r="C486" s="4" t="s">
        <v>947</v>
      </c>
      <c r="D486" s="27"/>
      <c r="E486" s="27" t="s">
        <v>11</v>
      </c>
      <c r="F486" s="13">
        <v>22</v>
      </c>
      <c r="G486" s="23"/>
      <c r="H486" s="24">
        <v>0.23</v>
      </c>
      <c r="I486" s="25"/>
      <c r="J486" s="25"/>
      <c r="K486" s="25"/>
    </row>
    <row r="487" spans="1:11" x14ac:dyDescent="0.25">
      <c r="A487" s="49">
        <v>483</v>
      </c>
      <c r="B487" s="26" t="s">
        <v>944</v>
      </c>
      <c r="C487" s="4" t="s">
        <v>948</v>
      </c>
      <c r="D487" s="27"/>
      <c r="E487" s="27" t="s">
        <v>11</v>
      </c>
      <c r="F487" s="13">
        <v>20</v>
      </c>
      <c r="G487" s="23"/>
      <c r="H487" s="24">
        <v>0.23</v>
      </c>
      <c r="I487" s="25"/>
      <c r="J487" s="25"/>
      <c r="K487" s="25"/>
    </row>
    <row r="488" spans="1:11" ht="26.25" customHeight="1" x14ac:dyDescent="0.25">
      <c r="A488" s="49">
        <v>484</v>
      </c>
      <c r="B488" s="26" t="s">
        <v>945</v>
      </c>
      <c r="C488" s="4" t="s">
        <v>949</v>
      </c>
      <c r="D488" s="27"/>
      <c r="E488" s="27" t="s">
        <v>11</v>
      </c>
      <c r="F488" s="13">
        <v>16</v>
      </c>
      <c r="G488" s="23"/>
      <c r="H488" s="24">
        <v>0.23</v>
      </c>
      <c r="I488" s="25"/>
      <c r="J488" s="25"/>
      <c r="K488" s="25"/>
    </row>
    <row r="489" spans="1:11" ht="21" x14ac:dyDescent="0.25">
      <c r="A489" s="49">
        <v>485</v>
      </c>
      <c r="B489" s="26" t="s">
        <v>950</v>
      </c>
      <c r="C489" s="4" t="s">
        <v>953</v>
      </c>
      <c r="D489" s="12"/>
      <c r="E489" s="12" t="s">
        <v>11</v>
      </c>
      <c r="F489" s="13">
        <v>10</v>
      </c>
      <c r="G489" s="23"/>
      <c r="H489" s="24">
        <v>0.23</v>
      </c>
      <c r="I489" s="25"/>
      <c r="J489" s="25"/>
      <c r="K489" s="25"/>
    </row>
    <row r="490" spans="1:11" ht="21" x14ac:dyDescent="0.25">
      <c r="A490" s="49">
        <v>486</v>
      </c>
      <c r="B490" s="26" t="s">
        <v>951</v>
      </c>
      <c r="C490" s="4" t="s">
        <v>954</v>
      </c>
      <c r="D490" s="12"/>
      <c r="E490" s="12" t="s">
        <v>11</v>
      </c>
      <c r="F490" s="13">
        <v>10</v>
      </c>
      <c r="G490" s="23"/>
      <c r="H490" s="24">
        <v>0.23</v>
      </c>
      <c r="I490" s="25"/>
      <c r="J490" s="25"/>
      <c r="K490" s="25"/>
    </row>
    <row r="491" spans="1:11" ht="21" x14ac:dyDescent="0.25">
      <c r="A491" s="49">
        <v>487</v>
      </c>
      <c r="B491" s="26" t="s">
        <v>952</v>
      </c>
      <c r="C491" s="4" t="s">
        <v>955</v>
      </c>
      <c r="D491" s="12"/>
      <c r="E491" s="12" t="s">
        <v>11</v>
      </c>
      <c r="F491" s="13">
        <v>10</v>
      </c>
      <c r="G491" s="23"/>
      <c r="H491" s="24">
        <v>0.23</v>
      </c>
      <c r="I491" s="25"/>
      <c r="J491" s="25"/>
      <c r="K491" s="25"/>
    </row>
    <row r="492" spans="1:11" ht="21" x14ac:dyDescent="0.25">
      <c r="A492" s="49">
        <v>488</v>
      </c>
      <c r="B492" s="4" t="s">
        <v>956</v>
      </c>
      <c r="C492" s="4" t="s">
        <v>957</v>
      </c>
      <c r="D492" s="12"/>
      <c r="E492" s="12" t="s">
        <v>11</v>
      </c>
      <c r="F492" s="13">
        <v>5</v>
      </c>
      <c r="G492" s="23"/>
      <c r="H492" s="24">
        <v>0.23</v>
      </c>
      <c r="I492" s="25"/>
      <c r="J492" s="25"/>
      <c r="K492" s="25"/>
    </row>
    <row r="493" spans="1:11" x14ac:dyDescent="0.25">
      <c r="A493" s="49">
        <v>489</v>
      </c>
      <c r="B493" s="26" t="s">
        <v>958</v>
      </c>
      <c r="C493" s="4" t="s">
        <v>960</v>
      </c>
      <c r="D493" s="27"/>
      <c r="E493" s="27" t="s">
        <v>11</v>
      </c>
      <c r="F493" s="13">
        <v>800</v>
      </c>
      <c r="G493" s="23"/>
      <c r="H493" s="24">
        <v>0.23</v>
      </c>
      <c r="I493" s="25"/>
      <c r="J493" s="25"/>
      <c r="K493" s="25"/>
    </row>
    <row r="494" spans="1:11" x14ac:dyDescent="0.25">
      <c r="A494" s="49">
        <v>490</v>
      </c>
      <c r="B494" s="26" t="s">
        <v>959</v>
      </c>
      <c r="C494" s="4" t="s">
        <v>961</v>
      </c>
      <c r="D494" s="27"/>
      <c r="E494" s="27" t="s">
        <v>11</v>
      </c>
      <c r="F494" s="13">
        <v>588</v>
      </c>
      <c r="G494" s="23"/>
      <c r="H494" s="24">
        <v>0.23</v>
      </c>
      <c r="I494" s="25"/>
      <c r="J494" s="25"/>
      <c r="K494" s="25"/>
    </row>
    <row r="495" spans="1:11" x14ac:dyDescent="0.25">
      <c r="A495" s="49">
        <v>491</v>
      </c>
      <c r="B495" s="4" t="s">
        <v>220</v>
      </c>
      <c r="C495" s="4" t="s">
        <v>136</v>
      </c>
      <c r="D495" s="27"/>
      <c r="E495" s="27" t="s">
        <v>11</v>
      </c>
      <c r="F495" s="13">
        <v>418</v>
      </c>
      <c r="G495" s="23"/>
      <c r="H495" s="24">
        <v>0.23</v>
      </c>
      <c r="I495" s="25"/>
      <c r="J495" s="25"/>
      <c r="K495" s="25"/>
    </row>
    <row r="496" spans="1:11" x14ac:dyDescent="0.25">
      <c r="A496" s="49">
        <v>492</v>
      </c>
      <c r="B496" s="26" t="s">
        <v>962</v>
      </c>
      <c r="C496" s="4" t="s">
        <v>964</v>
      </c>
      <c r="D496" s="27"/>
      <c r="E496" s="27" t="s">
        <v>11</v>
      </c>
      <c r="F496" s="13">
        <v>88</v>
      </c>
      <c r="G496" s="23"/>
      <c r="H496" s="24">
        <v>0.23</v>
      </c>
      <c r="I496" s="25"/>
      <c r="J496" s="25"/>
      <c r="K496" s="25"/>
    </row>
    <row r="497" spans="1:11" x14ac:dyDescent="0.25">
      <c r="A497" s="49">
        <v>493</v>
      </c>
      <c r="B497" s="26" t="s">
        <v>963</v>
      </c>
      <c r="C497" s="4" t="s">
        <v>965</v>
      </c>
      <c r="D497" s="27"/>
      <c r="E497" s="27" t="s">
        <v>11</v>
      </c>
      <c r="F497" s="13">
        <v>58</v>
      </c>
      <c r="G497" s="23"/>
      <c r="H497" s="24">
        <v>0.23</v>
      </c>
      <c r="I497" s="25"/>
      <c r="J497" s="25"/>
      <c r="K497" s="25"/>
    </row>
    <row r="498" spans="1:11" x14ac:dyDescent="0.25">
      <c r="A498" s="49">
        <v>494</v>
      </c>
      <c r="B498" s="26" t="s">
        <v>966</v>
      </c>
      <c r="C498" s="4" t="s">
        <v>967</v>
      </c>
      <c r="D498" s="27"/>
      <c r="E498" s="27" t="s">
        <v>11</v>
      </c>
      <c r="F498" s="13">
        <v>300</v>
      </c>
      <c r="G498" s="23"/>
      <c r="H498" s="24">
        <v>0.23</v>
      </c>
      <c r="I498" s="25"/>
      <c r="J498" s="25"/>
      <c r="K498" s="25"/>
    </row>
    <row r="499" spans="1:11" x14ac:dyDescent="0.25">
      <c r="A499" s="49">
        <v>495</v>
      </c>
      <c r="B499" s="26" t="s">
        <v>968</v>
      </c>
      <c r="C499" s="48" t="s">
        <v>971</v>
      </c>
      <c r="D499" s="27"/>
      <c r="E499" s="27" t="s">
        <v>11</v>
      </c>
      <c r="F499" s="13">
        <v>146</v>
      </c>
      <c r="G499" s="23"/>
      <c r="H499" s="24">
        <v>0.23</v>
      </c>
      <c r="I499" s="25"/>
      <c r="J499" s="25"/>
      <c r="K499" s="25"/>
    </row>
    <row r="500" spans="1:11" x14ac:dyDescent="0.25">
      <c r="A500" s="49">
        <v>496</v>
      </c>
      <c r="B500" s="26" t="s">
        <v>969</v>
      </c>
      <c r="C500" s="48" t="s">
        <v>972</v>
      </c>
      <c r="D500" s="27"/>
      <c r="E500" s="27" t="s">
        <v>11</v>
      </c>
      <c r="F500" s="13">
        <v>184</v>
      </c>
      <c r="G500" s="23"/>
      <c r="H500" s="24">
        <v>0.23</v>
      </c>
      <c r="I500" s="25"/>
      <c r="J500" s="25"/>
      <c r="K500" s="25"/>
    </row>
    <row r="501" spans="1:11" x14ac:dyDescent="0.25">
      <c r="A501" s="49">
        <v>497</v>
      </c>
      <c r="B501" s="26" t="s">
        <v>1414</v>
      </c>
      <c r="C501" s="4" t="s">
        <v>973</v>
      </c>
      <c r="D501" s="27"/>
      <c r="E501" s="27" t="s">
        <v>11</v>
      </c>
      <c r="F501" s="13">
        <v>18</v>
      </c>
      <c r="G501" s="23"/>
      <c r="H501" s="24">
        <v>0.23</v>
      </c>
      <c r="I501" s="25"/>
      <c r="J501" s="25"/>
      <c r="K501" s="25"/>
    </row>
    <row r="502" spans="1:11" x14ac:dyDescent="0.25">
      <c r="A502" s="49">
        <v>498</v>
      </c>
      <c r="B502" s="26" t="s">
        <v>1415</v>
      </c>
      <c r="C502" s="4" t="s">
        <v>974</v>
      </c>
      <c r="D502" s="27"/>
      <c r="E502" s="27" t="s">
        <v>11</v>
      </c>
      <c r="F502" s="13">
        <v>234</v>
      </c>
      <c r="G502" s="23"/>
      <c r="H502" s="24">
        <v>0.23</v>
      </c>
      <c r="I502" s="25"/>
      <c r="J502" s="25"/>
      <c r="K502" s="25"/>
    </row>
    <row r="503" spans="1:11" x14ac:dyDescent="0.25">
      <c r="A503" s="49">
        <v>499</v>
      </c>
      <c r="B503" s="26" t="s">
        <v>1416</v>
      </c>
      <c r="C503" s="4" t="s">
        <v>975</v>
      </c>
      <c r="D503" s="27"/>
      <c r="E503" s="27" t="s">
        <v>11</v>
      </c>
      <c r="F503" s="13">
        <v>106</v>
      </c>
      <c r="G503" s="23"/>
      <c r="H503" s="24">
        <v>0.23</v>
      </c>
      <c r="I503" s="25"/>
      <c r="J503" s="25"/>
      <c r="K503" s="25"/>
    </row>
    <row r="504" spans="1:11" s="61" customFormat="1" ht="24" customHeight="1" x14ac:dyDescent="0.25">
      <c r="A504" s="49">
        <v>500</v>
      </c>
      <c r="B504" s="4" t="s">
        <v>970</v>
      </c>
      <c r="C504" s="4" t="s">
        <v>976</v>
      </c>
      <c r="D504" s="27"/>
      <c r="E504" s="27" t="s">
        <v>11</v>
      </c>
      <c r="F504" s="13">
        <v>82</v>
      </c>
      <c r="G504" s="23"/>
      <c r="H504" s="24">
        <v>0.23</v>
      </c>
      <c r="I504" s="25"/>
      <c r="J504" s="25"/>
      <c r="K504" s="25"/>
    </row>
    <row r="505" spans="1:11" ht="21" x14ac:dyDescent="0.25">
      <c r="A505" s="49">
        <v>501</v>
      </c>
      <c r="B505" s="26" t="s">
        <v>977</v>
      </c>
      <c r="C505" s="4" t="s">
        <v>978</v>
      </c>
      <c r="D505" s="27"/>
      <c r="E505" s="27" t="s">
        <v>11</v>
      </c>
      <c r="F505" s="13">
        <v>265</v>
      </c>
      <c r="G505" s="23"/>
      <c r="H505" s="24">
        <v>0.23</v>
      </c>
      <c r="I505" s="25"/>
      <c r="J505" s="25"/>
      <c r="K505" s="25"/>
    </row>
    <row r="506" spans="1:11" x14ac:dyDescent="0.25">
      <c r="A506" s="49">
        <v>502</v>
      </c>
      <c r="B506" s="26" t="s">
        <v>979</v>
      </c>
      <c r="C506" s="4" t="s">
        <v>980</v>
      </c>
      <c r="D506" s="27"/>
      <c r="E506" s="27" t="s">
        <v>11</v>
      </c>
      <c r="F506" s="13">
        <v>12426</v>
      </c>
      <c r="G506" s="23"/>
      <c r="H506" s="24">
        <v>0.23</v>
      </c>
      <c r="I506" s="25"/>
      <c r="J506" s="25"/>
      <c r="K506" s="25"/>
    </row>
    <row r="507" spans="1:11" ht="23.25" customHeight="1" x14ac:dyDescent="0.25">
      <c r="A507" s="49">
        <v>503</v>
      </c>
      <c r="B507" s="26" t="s">
        <v>981</v>
      </c>
      <c r="C507" s="4" t="s">
        <v>982</v>
      </c>
      <c r="D507" s="27"/>
      <c r="E507" s="27" t="s">
        <v>11</v>
      </c>
      <c r="F507" s="13">
        <v>12150</v>
      </c>
      <c r="G507" s="23"/>
      <c r="H507" s="24">
        <v>0.23</v>
      </c>
      <c r="I507" s="25"/>
      <c r="J507" s="25"/>
      <c r="K507" s="25"/>
    </row>
    <row r="508" spans="1:11" ht="21.75" customHeight="1" x14ac:dyDescent="0.25">
      <c r="A508" s="49">
        <v>504</v>
      </c>
      <c r="B508" s="26" t="s">
        <v>983</v>
      </c>
      <c r="C508" s="4" t="s">
        <v>984</v>
      </c>
      <c r="D508" s="27"/>
      <c r="E508" s="27" t="s">
        <v>11</v>
      </c>
      <c r="F508" s="13">
        <v>5456</v>
      </c>
      <c r="G508" s="23"/>
      <c r="H508" s="24">
        <v>0.23</v>
      </c>
      <c r="I508" s="25"/>
      <c r="J508" s="25"/>
      <c r="K508" s="25"/>
    </row>
    <row r="509" spans="1:11" x14ac:dyDescent="0.25">
      <c r="A509" s="49">
        <v>505</v>
      </c>
      <c r="B509" s="26" t="s">
        <v>985</v>
      </c>
      <c r="C509" s="4" t="s">
        <v>987</v>
      </c>
      <c r="D509" s="27"/>
      <c r="E509" s="27" t="s">
        <v>11</v>
      </c>
      <c r="F509" s="13">
        <v>5650</v>
      </c>
      <c r="G509" s="23"/>
      <c r="H509" s="24">
        <v>0.23</v>
      </c>
      <c r="I509" s="25"/>
      <c r="J509" s="25"/>
      <c r="K509" s="25"/>
    </row>
    <row r="510" spans="1:11" x14ac:dyDescent="0.25">
      <c r="A510" s="49">
        <v>506</v>
      </c>
      <c r="B510" s="26" t="s">
        <v>986</v>
      </c>
      <c r="C510" s="4" t="s">
        <v>988</v>
      </c>
      <c r="D510" s="27"/>
      <c r="E510" s="27" t="s">
        <v>11</v>
      </c>
      <c r="F510" s="13">
        <v>4516</v>
      </c>
      <c r="G510" s="23"/>
      <c r="H510" s="24">
        <v>0.23</v>
      </c>
      <c r="I510" s="25"/>
      <c r="J510" s="25"/>
      <c r="K510" s="25"/>
    </row>
    <row r="511" spans="1:11" ht="21" x14ac:dyDescent="0.25">
      <c r="A511" s="49">
        <v>507</v>
      </c>
      <c r="B511" s="26" t="s">
        <v>989</v>
      </c>
      <c r="C511" s="4" t="s">
        <v>990</v>
      </c>
      <c r="D511" s="27"/>
      <c r="E511" s="27" t="s">
        <v>11</v>
      </c>
      <c r="F511" s="13">
        <v>60</v>
      </c>
      <c r="G511" s="23"/>
      <c r="H511" s="24">
        <v>0.23</v>
      </c>
      <c r="I511" s="25"/>
      <c r="J511" s="25"/>
      <c r="K511" s="25"/>
    </row>
    <row r="512" spans="1:11" ht="21" x14ac:dyDescent="0.25">
      <c r="A512" s="49">
        <v>508</v>
      </c>
      <c r="B512" s="26" t="s">
        <v>991</v>
      </c>
      <c r="C512" s="4" t="s">
        <v>992</v>
      </c>
      <c r="D512" s="27"/>
      <c r="E512" s="27" t="s">
        <v>11</v>
      </c>
      <c r="F512" s="13">
        <v>188</v>
      </c>
      <c r="G512" s="23"/>
      <c r="H512" s="24">
        <v>0.23</v>
      </c>
      <c r="I512" s="25"/>
      <c r="J512" s="25"/>
      <c r="K512" s="25"/>
    </row>
    <row r="513" spans="1:11" ht="21" x14ac:dyDescent="0.25">
      <c r="A513" s="49">
        <v>509</v>
      </c>
      <c r="B513" s="26" t="s">
        <v>993</v>
      </c>
      <c r="C513" s="4" t="s">
        <v>994</v>
      </c>
      <c r="D513" s="27"/>
      <c r="E513" s="27" t="s">
        <v>11</v>
      </c>
      <c r="F513" s="13">
        <v>7726</v>
      </c>
      <c r="G513" s="23"/>
      <c r="H513" s="24">
        <v>0.23</v>
      </c>
      <c r="I513" s="25"/>
      <c r="J513" s="25"/>
      <c r="K513" s="25"/>
    </row>
    <row r="514" spans="1:11" ht="21" x14ac:dyDescent="0.25">
      <c r="A514" s="49">
        <v>510</v>
      </c>
      <c r="B514" s="26" t="s">
        <v>995</v>
      </c>
      <c r="C514" s="4" t="s">
        <v>996</v>
      </c>
      <c r="D514" s="27"/>
      <c r="E514" s="27" t="s">
        <v>11</v>
      </c>
      <c r="F514" s="13">
        <v>306</v>
      </c>
      <c r="G514" s="23"/>
      <c r="H514" s="24">
        <v>0.23</v>
      </c>
      <c r="I514" s="25"/>
      <c r="J514" s="25"/>
      <c r="K514" s="25"/>
    </row>
    <row r="515" spans="1:11" ht="21" x14ac:dyDescent="0.25">
      <c r="A515" s="49">
        <v>511</v>
      </c>
      <c r="B515" s="26" t="s">
        <v>997</v>
      </c>
      <c r="C515" s="4" t="s">
        <v>998</v>
      </c>
      <c r="D515" s="27"/>
      <c r="E515" s="27" t="s">
        <v>11</v>
      </c>
      <c r="F515" s="13">
        <v>270</v>
      </c>
      <c r="G515" s="23"/>
      <c r="H515" s="24">
        <v>0.23</v>
      </c>
      <c r="I515" s="25"/>
      <c r="J515" s="25"/>
      <c r="K515" s="25"/>
    </row>
    <row r="516" spans="1:11" x14ac:dyDescent="0.25">
      <c r="A516" s="49">
        <v>512</v>
      </c>
      <c r="B516" s="26" t="s">
        <v>137</v>
      </c>
      <c r="C516" s="4" t="s">
        <v>999</v>
      </c>
      <c r="D516" s="27"/>
      <c r="E516" s="27" t="s">
        <v>11</v>
      </c>
      <c r="F516" s="13">
        <v>380</v>
      </c>
      <c r="G516" s="23"/>
      <c r="H516" s="24">
        <v>0.23</v>
      </c>
      <c r="I516" s="25"/>
      <c r="J516" s="25"/>
      <c r="K516" s="25"/>
    </row>
    <row r="517" spans="1:11" ht="27.75" customHeight="1" x14ac:dyDescent="0.25">
      <c r="A517" s="49">
        <v>513</v>
      </c>
      <c r="B517" s="26" t="s">
        <v>1000</v>
      </c>
      <c r="C517" s="4" t="s">
        <v>1002</v>
      </c>
      <c r="D517" s="27"/>
      <c r="E517" s="27" t="s">
        <v>11</v>
      </c>
      <c r="F517" s="13">
        <v>1206</v>
      </c>
      <c r="G517" s="23"/>
      <c r="H517" s="24">
        <v>0.23</v>
      </c>
      <c r="I517" s="25"/>
      <c r="J517" s="25"/>
      <c r="K517" s="25"/>
    </row>
    <row r="518" spans="1:11" ht="28.5" customHeight="1" x14ac:dyDescent="0.25">
      <c r="A518" s="49">
        <v>514</v>
      </c>
      <c r="B518" s="26" t="s">
        <v>1001</v>
      </c>
      <c r="C518" s="4" t="s">
        <v>1003</v>
      </c>
      <c r="D518" s="27"/>
      <c r="E518" s="27" t="s">
        <v>11</v>
      </c>
      <c r="F518" s="13">
        <v>322</v>
      </c>
      <c r="G518" s="23"/>
      <c r="H518" s="24">
        <v>0.23</v>
      </c>
      <c r="I518" s="25"/>
      <c r="J518" s="25"/>
      <c r="K518" s="25"/>
    </row>
    <row r="519" spans="1:11" ht="21" x14ac:dyDescent="0.25">
      <c r="A519" s="49">
        <v>515</v>
      </c>
      <c r="B519" s="26" t="s">
        <v>1004</v>
      </c>
      <c r="C519" s="4" t="s">
        <v>1009</v>
      </c>
      <c r="D519" s="27"/>
      <c r="E519" s="27" t="s">
        <v>11</v>
      </c>
      <c r="F519" s="13">
        <v>10</v>
      </c>
      <c r="G519" s="23"/>
      <c r="H519" s="24">
        <v>0.23</v>
      </c>
      <c r="I519" s="25"/>
      <c r="J519" s="25"/>
      <c r="K519" s="25"/>
    </row>
    <row r="520" spans="1:11" ht="21" x14ac:dyDescent="0.25">
      <c r="A520" s="49">
        <v>516</v>
      </c>
      <c r="B520" s="26" t="s">
        <v>1005</v>
      </c>
      <c r="C520" s="4" t="s">
        <v>1010</v>
      </c>
      <c r="D520" s="27"/>
      <c r="E520" s="27" t="s">
        <v>11</v>
      </c>
      <c r="F520" s="13">
        <v>10</v>
      </c>
      <c r="G520" s="23"/>
      <c r="H520" s="24">
        <v>0.23</v>
      </c>
      <c r="I520" s="25"/>
      <c r="J520" s="25"/>
      <c r="K520" s="25"/>
    </row>
    <row r="521" spans="1:11" ht="21" x14ac:dyDescent="0.25">
      <c r="A521" s="49">
        <v>517</v>
      </c>
      <c r="B521" s="26" t="s">
        <v>1006</v>
      </c>
      <c r="C521" s="4" t="s">
        <v>1011</v>
      </c>
      <c r="D521" s="27"/>
      <c r="E521" s="27" t="s">
        <v>11</v>
      </c>
      <c r="F521" s="13">
        <v>10</v>
      </c>
      <c r="G521" s="23"/>
      <c r="H521" s="24">
        <v>0.23</v>
      </c>
      <c r="I521" s="25"/>
      <c r="J521" s="25"/>
      <c r="K521" s="25"/>
    </row>
    <row r="522" spans="1:11" ht="21" x14ac:dyDescent="0.25">
      <c r="A522" s="49">
        <v>518</v>
      </c>
      <c r="B522" s="26" t="s">
        <v>1007</v>
      </c>
      <c r="C522" s="4" t="s">
        <v>1012</v>
      </c>
      <c r="D522" s="27"/>
      <c r="E522" s="27" t="s">
        <v>11</v>
      </c>
      <c r="F522" s="13">
        <v>10</v>
      </c>
      <c r="G522" s="23"/>
      <c r="H522" s="24">
        <v>0.23</v>
      </c>
      <c r="I522" s="25"/>
      <c r="J522" s="25"/>
      <c r="K522" s="25"/>
    </row>
    <row r="523" spans="1:11" ht="21" x14ac:dyDescent="0.25">
      <c r="A523" s="49">
        <v>519</v>
      </c>
      <c r="B523" s="4" t="s">
        <v>1008</v>
      </c>
      <c r="C523" s="4" t="s">
        <v>1013</v>
      </c>
      <c r="D523" s="27"/>
      <c r="E523" s="27" t="s">
        <v>11</v>
      </c>
      <c r="F523" s="13">
        <v>10</v>
      </c>
      <c r="G523" s="23"/>
      <c r="H523" s="24">
        <v>0.23</v>
      </c>
      <c r="I523" s="25"/>
      <c r="J523" s="25"/>
      <c r="K523" s="25"/>
    </row>
    <row r="524" spans="1:11" ht="21" x14ac:dyDescent="0.25">
      <c r="A524" s="49">
        <v>520</v>
      </c>
      <c r="B524" s="26" t="s">
        <v>1014</v>
      </c>
      <c r="C524" s="4" t="s">
        <v>1015</v>
      </c>
      <c r="D524" s="27"/>
      <c r="E524" s="27" t="s">
        <v>11</v>
      </c>
      <c r="F524" s="13">
        <v>10</v>
      </c>
      <c r="G524" s="23"/>
      <c r="H524" s="24">
        <v>0.23</v>
      </c>
      <c r="I524" s="25"/>
      <c r="J524" s="25"/>
      <c r="K524" s="25"/>
    </row>
    <row r="525" spans="1:11" ht="21" x14ac:dyDescent="0.25">
      <c r="A525" s="49">
        <v>521</v>
      </c>
      <c r="B525" s="26" t="s">
        <v>1016</v>
      </c>
      <c r="C525" s="46" t="s">
        <v>1017</v>
      </c>
      <c r="D525" s="27"/>
      <c r="E525" s="27" t="s">
        <v>11</v>
      </c>
      <c r="F525" s="13">
        <v>10</v>
      </c>
      <c r="G525" s="23"/>
      <c r="H525" s="24">
        <v>0.23</v>
      </c>
      <c r="I525" s="25"/>
      <c r="J525" s="25"/>
      <c r="K525" s="25"/>
    </row>
    <row r="526" spans="1:11" ht="21" x14ac:dyDescent="0.25">
      <c r="A526" s="49">
        <v>522</v>
      </c>
      <c r="B526" s="20" t="s">
        <v>1018</v>
      </c>
      <c r="C526" s="44" t="s">
        <v>1019</v>
      </c>
      <c r="D526" s="27"/>
      <c r="E526" s="27" t="s">
        <v>11</v>
      </c>
      <c r="F526" s="13">
        <v>10</v>
      </c>
      <c r="G526" s="23"/>
      <c r="H526" s="24">
        <v>0.23</v>
      </c>
      <c r="I526" s="25"/>
      <c r="J526" s="25"/>
      <c r="K526" s="25"/>
    </row>
    <row r="527" spans="1:11" ht="32.25" customHeight="1" x14ac:dyDescent="0.25">
      <c r="A527" s="49">
        <v>523</v>
      </c>
      <c r="B527" s="20" t="s">
        <v>1020</v>
      </c>
      <c r="C527" s="44" t="s">
        <v>1021</v>
      </c>
      <c r="D527" s="27"/>
      <c r="E527" s="27" t="s">
        <v>11</v>
      </c>
      <c r="F527" s="13">
        <v>10</v>
      </c>
      <c r="G527" s="23"/>
      <c r="H527" s="24">
        <v>0.23</v>
      </c>
      <c r="I527" s="25"/>
      <c r="J527" s="25"/>
      <c r="K527" s="25"/>
    </row>
    <row r="528" spans="1:11" ht="28.5" customHeight="1" x14ac:dyDescent="0.25">
      <c r="A528" s="49">
        <v>524</v>
      </c>
      <c r="B528" s="20" t="s">
        <v>1022</v>
      </c>
      <c r="C528" s="44" t="s">
        <v>1023</v>
      </c>
      <c r="D528" s="27"/>
      <c r="E528" s="27" t="s">
        <v>11</v>
      </c>
      <c r="F528" s="13">
        <v>10</v>
      </c>
      <c r="G528" s="23"/>
      <c r="H528" s="24">
        <v>0.23</v>
      </c>
      <c r="I528" s="25"/>
      <c r="J528" s="25"/>
      <c r="K528" s="25"/>
    </row>
    <row r="529" spans="1:11" ht="21" x14ac:dyDescent="0.25">
      <c r="A529" s="49">
        <v>525</v>
      </c>
      <c r="B529" s="20" t="s">
        <v>1387</v>
      </c>
      <c r="C529" s="44" t="s">
        <v>1024</v>
      </c>
      <c r="D529" s="27"/>
      <c r="E529" s="27" t="s">
        <v>11</v>
      </c>
      <c r="F529" s="13">
        <v>10</v>
      </c>
      <c r="G529" s="23"/>
      <c r="H529" s="24">
        <v>0.23</v>
      </c>
      <c r="I529" s="25"/>
      <c r="J529" s="25"/>
      <c r="K529" s="25"/>
    </row>
    <row r="530" spans="1:11" ht="21" x14ac:dyDescent="0.25">
      <c r="A530" s="49">
        <v>526</v>
      </c>
      <c r="B530" s="4" t="s">
        <v>1025</v>
      </c>
      <c r="C530" s="4" t="s">
        <v>1026</v>
      </c>
      <c r="D530" s="27"/>
      <c r="E530" s="27" t="s">
        <v>11</v>
      </c>
      <c r="F530" s="13">
        <v>206</v>
      </c>
      <c r="G530" s="23"/>
      <c r="H530" s="24">
        <v>0.23</v>
      </c>
      <c r="I530" s="25"/>
      <c r="J530" s="25"/>
      <c r="K530" s="25"/>
    </row>
    <row r="531" spans="1:11" x14ac:dyDescent="0.25">
      <c r="A531" s="49">
        <v>527</v>
      </c>
      <c r="B531" s="26" t="s">
        <v>1027</v>
      </c>
      <c r="C531" s="4" t="s">
        <v>1032</v>
      </c>
      <c r="D531" s="27"/>
      <c r="E531" s="27" t="s">
        <v>11</v>
      </c>
      <c r="F531" s="13">
        <v>102</v>
      </c>
      <c r="G531" s="23"/>
      <c r="H531" s="24">
        <v>0.23</v>
      </c>
      <c r="I531" s="25"/>
      <c r="J531" s="25"/>
      <c r="K531" s="25"/>
    </row>
    <row r="532" spans="1:11" x14ac:dyDescent="0.25">
      <c r="A532" s="49">
        <v>528</v>
      </c>
      <c r="B532" s="26" t="s">
        <v>1028</v>
      </c>
      <c r="C532" s="4" t="s">
        <v>1033</v>
      </c>
      <c r="D532" s="27"/>
      <c r="E532" s="27" t="s">
        <v>11</v>
      </c>
      <c r="F532" s="13">
        <v>188</v>
      </c>
      <c r="G532" s="23"/>
      <c r="H532" s="24">
        <v>0.23</v>
      </c>
      <c r="I532" s="25"/>
      <c r="J532" s="25"/>
      <c r="K532" s="25"/>
    </row>
    <row r="533" spans="1:11" x14ac:dyDescent="0.25">
      <c r="A533" s="49">
        <v>529</v>
      </c>
      <c r="B533" s="26" t="s">
        <v>1029</v>
      </c>
      <c r="C533" s="4" t="s">
        <v>1034</v>
      </c>
      <c r="D533" s="27"/>
      <c r="E533" s="27" t="s">
        <v>11</v>
      </c>
      <c r="F533" s="13">
        <v>190</v>
      </c>
      <c r="G533" s="23"/>
      <c r="H533" s="24">
        <v>0.23</v>
      </c>
      <c r="I533" s="25"/>
      <c r="J533" s="25"/>
      <c r="K533" s="25"/>
    </row>
    <row r="534" spans="1:11" x14ac:dyDescent="0.25">
      <c r="A534" s="49">
        <v>530</v>
      </c>
      <c r="B534" s="26" t="s">
        <v>1030</v>
      </c>
      <c r="C534" s="26" t="s">
        <v>1035</v>
      </c>
      <c r="D534" s="27"/>
      <c r="E534" s="27" t="s">
        <v>11</v>
      </c>
      <c r="F534" s="13">
        <v>10</v>
      </c>
      <c r="G534" s="23"/>
      <c r="H534" s="24">
        <v>0.23</v>
      </c>
      <c r="I534" s="25"/>
      <c r="J534" s="25"/>
      <c r="K534" s="25"/>
    </row>
    <row r="535" spans="1:11" x14ac:dyDescent="0.25">
      <c r="A535" s="49">
        <v>531</v>
      </c>
      <c r="B535" s="26" t="s">
        <v>1031</v>
      </c>
      <c r="C535" s="26" t="s">
        <v>1036</v>
      </c>
      <c r="D535" s="27"/>
      <c r="E535" s="27" t="s">
        <v>225</v>
      </c>
      <c r="F535" s="13">
        <v>10</v>
      </c>
      <c r="G535" s="23"/>
      <c r="H535" s="24">
        <v>0.23</v>
      </c>
      <c r="I535" s="25"/>
      <c r="J535" s="25"/>
      <c r="K535" s="25"/>
    </row>
    <row r="536" spans="1:11" x14ac:dyDescent="0.25">
      <c r="A536" s="49">
        <v>532</v>
      </c>
      <c r="B536" s="46" t="s">
        <v>138</v>
      </c>
      <c r="C536" s="46" t="s">
        <v>139</v>
      </c>
      <c r="D536" s="27"/>
      <c r="E536" s="27" t="s">
        <v>11</v>
      </c>
      <c r="F536" s="13">
        <v>36</v>
      </c>
      <c r="G536" s="23"/>
      <c r="H536" s="24">
        <v>0.23</v>
      </c>
      <c r="I536" s="25"/>
      <c r="J536" s="25"/>
      <c r="K536" s="25"/>
    </row>
    <row r="537" spans="1:11" x14ac:dyDescent="0.25">
      <c r="A537" s="49">
        <v>533</v>
      </c>
      <c r="B537" s="26" t="s">
        <v>1037</v>
      </c>
      <c r="C537" s="4" t="s">
        <v>1042</v>
      </c>
      <c r="D537" s="27"/>
      <c r="E537" s="27" t="s">
        <v>32</v>
      </c>
      <c r="F537" s="13">
        <v>8</v>
      </c>
      <c r="G537" s="23"/>
      <c r="H537" s="24">
        <v>0.23</v>
      </c>
      <c r="I537" s="25"/>
      <c r="J537" s="25"/>
      <c r="K537" s="25"/>
    </row>
    <row r="538" spans="1:11" x14ac:dyDescent="0.25">
      <c r="A538" s="49">
        <v>534</v>
      </c>
      <c r="B538" s="7" t="s">
        <v>1038</v>
      </c>
      <c r="C538" s="8" t="s">
        <v>1043</v>
      </c>
      <c r="D538" s="9"/>
      <c r="E538" s="9" t="s">
        <v>11</v>
      </c>
      <c r="F538" s="13">
        <v>8</v>
      </c>
      <c r="G538" s="23"/>
      <c r="H538" s="24">
        <v>0.23</v>
      </c>
      <c r="I538" s="25"/>
      <c r="J538" s="25"/>
      <c r="K538" s="25"/>
    </row>
    <row r="539" spans="1:11" x14ac:dyDescent="0.25">
      <c r="A539" s="49">
        <v>535</v>
      </c>
      <c r="B539" s="7" t="s">
        <v>1039</v>
      </c>
      <c r="C539" s="8" t="s">
        <v>1044</v>
      </c>
      <c r="D539" s="7"/>
      <c r="E539" s="9" t="s">
        <v>11</v>
      </c>
      <c r="F539" s="13">
        <v>8</v>
      </c>
      <c r="G539" s="23"/>
      <c r="H539" s="24">
        <v>0.23</v>
      </c>
      <c r="I539" s="25"/>
      <c r="J539" s="25"/>
      <c r="K539" s="25"/>
    </row>
    <row r="540" spans="1:11" ht="31.5" x14ac:dyDescent="0.25">
      <c r="A540" s="49">
        <v>536</v>
      </c>
      <c r="B540" s="7" t="s">
        <v>1040</v>
      </c>
      <c r="C540" s="8" t="s">
        <v>1045</v>
      </c>
      <c r="D540" s="7"/>
      <c r="E540" s="9" t="s">
        <v>11</v>
      </c>
      <c r="F540" s="13">
        <v>8</v>
      </c>
      <c r="G540" s="23"/>
      <c r="H540" s="24">
        <v>0.23</v>
      </c>
      <c r="I540" s="25"/>
      <c r="J540" s="25"/>
      <c r="K540" s="25"/>
    </row>
    <row r="541" spans="1:11" ht="21" x14ac:dyDescent="0.25">
      <c r="A541" s="49">
        <v>537</v>
      </c>
      <c r="B541" s="7" t="s">
        <v>1041</v>
      </c>
      <c r="C541" s="8" t="s">
        <v>1046</v>
      </c>
      <c r="D541" s="7"/>
      <c r="E541" s="9" t="s">
        <v>114</v>
      </c>
      <c r="F541" s="13">
        <v>200</v>
      </c>
      <c r="G541" s="23"/>
      <c r="H541" s="24">
        <v>0.23</v>
      </c>
      <c r="I541" s="25"/>
      <c r="J541" s="25"/>
      <c r="K541" s="25"/>
    </row>
    <row r="542" spans="1:11" ht="21" x14ac:dyDescent="0.25">
      <c r="A542" s="49">
        <v>538</v>
      </c>
      <c r="B542" s="7" t="s">
        <v>1047</v>
      </c>
      <c r="C542" s="8" t="s">
        <v>1054</v>
      </c>
      <c r="D542" s="7"/>
      <c r="E542" s="9" t="s">
        <v>11</v>
      </c>
      <c r="F542" s="13">
        <v>8</v>
      </c>
      <c r="G542" s="23"/>
      <c r="H542" s="24">
        <v>0.23</v>
      </c>
      <c r="I542" s="25"/>
      <c r="J542" s="25"/>
      <c r="K542" s="25"/>
    </row>
    <row r="543" spans="1:11" ht="21" x14ac:dyDescent="0.25">
      <c r="A543" s="49">
        <v>539</v>
      </c>
      <c r="B543" s="7" t="s">
        <v>1048</v>
      </c>
      <c r="C543" s="8" t="s">
        <v>1055</v>
      </c>
      <c r="D543" s="7"/>
      <c r="E543" s="9" t="s">
        <v>11</v>
      </c>
      <c r="F543" s="13">
        <v>8</v>
      </c>
      <c r="G543" s="23"/>
      <c r="H543" s="24">
        <v>0.23</v>
      </c>
      <c r="I543" s="25"/>
      <c r="J543" s="25"/>
      <c r="K543" s="25"/>
    </row>
    <row r="544" spans="1:11" ht="21" x14ac:dyDescent="0.25">
      <c r="A544" s="49">
        <v>540</v>
      </c>
      <c r="B544" s="7" t="s">
        <v>1049</v>
      </c>
      <c r="C544" s="8" t="s">
        <v>1056</v>
      </c>
      <c r="D544" s="7"/>
      <c r="E544" s="9" t="s">
        <v>11</v>
      </c>
      <c r="F544" s="13">
        <v>8</v>
      </c>
      <c r="G544" s="23"/>
      <c r="H544" s="24">
        <v>0.23</v>
      </c>
      <c r="I544" s="25"/>
      <c r="J544" s="25"/>
      <c r="K544" s="25"/>
    </row>
    <row r="545" spans="1:11" x14ac:dyDescent="0.25">
      <c r="A545" s="49">
        <v>541</v>
      </c>
      <c r="B545" s="26" t="s">
        <v>1050</v>
      </c>
      <c r="C545" s="4" t="s">
        <v>1057</v>
      </c>
      <c r="D545" s="27"/>
      <c r="E545" s="27" t="s">
        <v>11</v>
      </c>
      <c r="F545" s="13">
        <v>30</v>
      </c>
      <c r="G545" s="23"/>
      <c r="H545" s="24">
        <v>0.23</v>
      </c>
      <c r="I545" s="25"/>
      <c r="J545" s="25"/>
      <c r="K545" s="25"/>
    </row>
    <row r="546" spans="1:11" x14ac:dyDescent="0.25">
      <c r="A546" s="49">
        <v>542</v>
      </c>
      <c r="B546" s="26" t="s">
        <v>1051</v>
      </c>
      <c r="C546" s="4" t="s">
        <v>1058</v>
      </c>
      <c r="D546" s="27"/>
      <c r="E546" s="27" t="s">
        <v>11</v>
      </c>
      <c r="F546" s="13">
        <v>40</v>
      </c>
      <c r="G546" s="23"/>
      <c r="H546" s="24">
        <v>0.23</v>
      </c>
      <c r="I546" s="25"/>
      <c r="J546" s="25"/>
      <c r="K546" s="25"/>
    </row>
    <row r="547" spans="1:11" x14ac:dyDescent="0.25">
      <c r="A547" s="49">
        <v>543</v>
      </c>
      <c r="B547" s="26" t="s">
        <v>1052</v>
      </c>
      <c r="C547" s="4" t="s">
        <v>1059</v>
      </c>
      <c r="D547" s="27"/>
      <c r="E547" s="27" t="s">
        <v>11</v>
      </c>
      <c r="F547" s="13">
        <v>35</v>
      </c>
      <c r="G547" s="23"/>
      <c r="H547" s="24">
        <v>0.23</v>
      </c>
      <c r="I547" s="25"/>
      <c r="J547" s="25"/>
      <c r="K547" s="25"/>
    </row>
    <row r="548" spans="1:11" x14ac:dyDescent="0.25">
      <c r="A548" s="49">
        <v>544</v>
      </c>
      <c r="B548" s="4" t="s">
        <v>1053</v>
      </c>
      <c r="C548" s="4" t="s">
        <v>1060</v>
      </c>
      <c r="D548" s="27"/>
      <c r="E548" s="27" t="s">
        <v>11</v>
      </c>
      <c r="F548" s="13">
        <v>26</v>
      </c>
      <c r="G548" s="23"/>
      <c r="H548" s="24">
        <v>0.23</v>
      </c>
      <c r="I548" s="25"/>
      <c r="J548" s="25"/>
      <c r="K548" s="25"/>
    </row>
    <row r="549" spans="1:11" ht="22.5" customHeight="1" x14ac:dyDescent="0.25">
      <c r="A549" s="49">
        <v>545</v>
      </c>
      <c r="B549" s="26" t="s">
        <v>1061</v>
      </c>
      <c r="C549" s="4" t="s">
        <v>1070</v>
      </c>
      <c r="D549" s="27"/>
      <c r="E549" s="27" t="s">
        <v>11</v>
      </c>
      <c r="F549" s="13">
        <v>100</v>
      </c>
      <c r="G549" s="23"/>
      <c r="H549" s="24">
        <v>0.23</v>
      </c>
      <c r="I549" s="25"/>
      <c r="J549" s="25"/>
      <c r="K549" s="25"/>
    </row>
    <row r="550" spans="1:11" ht="25.5" customHeight="1" x14ac:dyDescent="0.25">
      <c r="A550" s="49">
        <v>546</v>
      </c>
      <c r="B550" s="26" t="s">
        <v>1062</v>
      </c>
      <c r="C550" s="4" t="s">
        <v>1071</v>
      </c>
      <c r="D550" s="12"/>
      <c r="E550" s="12" t="s">
        <v>11</v>
      </c>
      <c r="F550" s="10">
        <v>100</v>
      </c>
      <c r="G550" s="23"/>
      <c r="H550" s="24">
        <v>0.23</v>
      </c>
      <c r="I550" s="25"/>
      <c r="J550" s="25"/>
      <c r="K550" s="25"/>
    </row>
    <row r="551" spans="1:11" ht="25.5" customHeight="1" x14ac:dyDescent="0.25">
      <c r="A551" s="49">
        <v>547</v>
      </c>
      <c r="B551" s="26" t="s">
        <v>1063</v>
      </c>
      <c r="C551" s="4" t="s">
        <v>1072</v>
      </c>
      <c r="D551" s="27"/>
      <c r="E551" s="27" t="s">
        <v>11</v>
      </c>
      <c r="F551" s="13">
        <v>100</v>
      </c>
      <c r="G551" s="23"/>
      <c r="H551" s="24">
        <v>0.23</v>
      </c>
      <c r="I551" s="25"/>
      <c r="J551" s="25"/>
      <c r="K551" s="25"/>
    </row>
    <row r="552" spans="1:11" x14ac:dyDescent="0.25">
      <c r="A552" s="49">
        <v>548</v>
      </c>
      <c r="B552" s="26" t="s">
        <v>1064</v>
      </c>
      <c r="C552" s="4" t="s">
        <v>1073</v>
      </c>
      <c r="D552" s="27"/>
      <c r="E552" s="27" t="s">
        <v>11</v>
      </c>
      <c r="F552" s="13">
        <v>10</v>
      </c>
      <c r="G552" s="23"/>
      <c r="H552" s="24">
        <v>0.23</v>
      </c>
      <c r="I552" s="25"/>
      <c r="J552" s="25"/>
      <c r="K552" s="25"/>
    </row>
    <row r="553" spans="1:11" ht="24.75" customHeight="1" x14ac:dyDescent="0.25">
      <c r="A553" s="49">
        <v>549</v>
      </c>
      <c r="B553" s="26" t="s">
        <v>1065</v>
      </c>
      <c r="C553" s="4" t="s">
        <v>1074</v>
      </c>
      <c r="D553" s="27"/>
      <c r="E553" s="27" t="s">
        <v>11</v>
      </c>
      <c r="F553" s="13">
        <v>80</v>
      </c>
      <c r="G553" s="23"/>
      <c r="H553" s="24">
        <v>0.23</v>
      </c>
      <c r="I553" s="25"/>
      <c r="J553" s="25"/>
      <c r="K553" s="25"/>
    </row>
    <row r="554" spans="1:11" ht="24.75" customHeight="1" x14ac:dyDescent="0.25">
      <c r="A554" s="49">
        <v>550</v>
      </c>
      <c r="B554" s="26" t="s">
        <v>1066</v>
      </c>
      <c r="C554" s="4" t="s">
        <v>1075</v>
      </c>
      <c r="D554" s="27"/>
      <c r="E554" s="27" t="s">
        <v>11</v>
      </c>
      <c r="F554" s="13">
        <v>80</v>
      </c>
      <c r="G554" s="23"/>
      <c r="H554" s="24">
        <v>0.23</v>
      </c>
      <c r="I554" s="25"/>
      <c r="J554" s="25"/>
      <c r="K554" s="25"/>
    </row>
    <row r="555" spans="1:11" x14ac:dyDescent="0.25">
      <c r="A555" s="49">
        <v>551</v>
      </c>
      <c r="B555" s="26" t="s">
        <v>1067</v>
      </c>
      <c r="C555" s="4" t="s">
        <v>1076</v>
      </c>
      <c r="D555" s="27"/>
      <c r="E555" s="27" t="s">
        <v>11</v>
      </c>
      <c r="F555" s="13">
        <v>50</v>
      </c>
      <c r="G555" s="23"/>
      <c r="H555" s="24">
        <v>0.23</v>
      </c>
      <c r="I555" s="25"/>
      <c r="J555" s="25"/>
      <c r="K555" s="25"/>
    </row>
    <row r="556" spans="1:11" ht="21" x14ac:dyDescent="0.25">
      <c r="A556" s="49">
        <v>552</v>
      </c>
      <c r="B556" s="26" t="s">
        <v>1068</v>
      </c>
      <c r="C556" s="4" t="s">
        <v>1077</v>
      </c>
      <c r="D556" s="27"/>
      <c r="E556" s="27" t="s">
        <v>114</v>
      </c>
      <c r="F556" s="13">
        <v>60</v>
      </c>
      <c r="G556" s="23"/>
      <c r="H556" s="24">
        <v>0.23</v>
      </c>
      <c r="I556" s="25"/>
      <c r="J556" s="25"/>
      <c r="K556" s="25"/>
    </row>
    <row r="557" spans="1:11" ht="21" x14ac:dyDescent="0.25">
      <c r="A557" s="49">
        <v>553</v>
      </c>
      <c r="B557" s="26" t="s">
        <v>1069</v>
      </c>
      <c r="C557" s="4" t="s">
        <v>1078</v>
      </c>
      <c r="D557" s="27"/>
      <c r="E557" s="27" t="s">
        <v>114</v>
      </c>
      <c r="F557" s="13">
        <v>150</v>
      </c>
      <c r="G557" s="23"/>
      <c r="H557" s="24">
        <v>0.23</v>
      </c>
      <c r="I557" s="25"/>
      <c r="J557" s="25"/>
      <c r="K557" s="25"/>
    </row>
    <row r="558" spans="1:11" ht="21" x14ac:dyDescent="0.25">
      <c r="A558" s="49">
        <v>554</v>
      </c>
      <c r="B558" s="4" t="s">
        <v>1069</v>
      </c>
      <c r="C558" s="4" t="s">
        <v>1078</v>
      </c>
      <c r="D558" s="27"/>
      <c r="E558" s="27" t="s">
        <v>114</v>
      </c>
      <c r="F558" s="13">
        <v>150</v>
      </c>
      <c r="G558" s="23"/>
      <c r="H558" s="24">
        <v>0.23</v>
      </c>
      <c r="I558" s="25"/>
      <c r="J558" s="25"/>
      <c r="K558" s="25"/>
    </row>
    <row r="559" spans="1:11" ht="27" customHeight="1" x14ac:dyDescent="0.25">
      <c r="A559" s="49">
        <v>555</v>
      </c>
      <c r="B559" s="26" t="s">
        <v>1087</v>
      </c>
      <c r="C559" s="4" t="s">
        <v>1088</v>
      </c>
      <c r="D559" s="27"/>
      <c r="E559" s="27" t="s">
        <v>11</v>
      </c>
      <c r="F559" s="13">
        <v>160</v>
      </c>
      <c r="G559" s="23"/>
      <c r="H559" s="24">
        <v>0.23</v>
      </c>
      <c r="I559" s="25"/>
      <c r="J559" s="25"/>
      <c r="K559" s="25"/>
    </row>
    <row r="560" spans="1:11" ht="26.25" customHeight="1" x14ac:dyDescent="0.25">
      <c r="A560" s="49">
        <v>556</v>
      </c>
      <c r="B560" s="26" t="s">
        <v>1079</v>
      </c>
      <c r="C560" s="4" t="s">
        <v>1083</v>
      </c>
      <c r="D560" s="27"/>
      <c r="E560" s="27" t="s">
        <v>11</v>
      </c>
      <c r="F560" s="13">
        <v>30</v>
      </c>
      <c r="G560" s="23"/>
      <c r="H560" s="24">
        <v>0.23</v>
      </c>
      <c r="I560" s="25"/>
      <c r="J560" s="25"/>
      <c r="K560" s="25"/>
    </row>
    <row r="561" spans="1:11" ht="28.5" customHeight="1" x14ac:dyDescent="0.25">
      <c r="A561" s="49">
        <v>557</v>
      </c>
      <c r="B561" s="26" t="s">
        <v>1080</v>
      </c>
      <c r="C561" s="4" t="s">
        <v>1084</v>
      </c>
      <c r="D561" s="27"/>
      <c r="E561" s="27" t="s">
        <v>11</v>
      </c>
      <c r="F561" s="13">
        <v>20</v>
      </c>
      <c r="G561" s="23"/>
      <c r="H561" s="24">
        <v>0.23</v>
      </c>
      <c r="I561" s="25"/>
      <c r="J561" s="25"/>
      <c r="K561" s="25"/>
    </row>
    <row r="562" spans="1:11" ht="25.5" customHeight="1" x14ac:dyDescent="0.25">
      <c r="A562" s="49">
        <v>558</v>
      </c>
      <c r="B562" s="26" t="s">
        <v>1081</v>
      </c>
      <c r="C562" s="4" t="s">
        <v>1085</v>
      </c>
      <c r="D562" s="27"/>
      <c r="E562" s="27" t="s">
        <v>11</v>
      </c>
      <c r="F562" s="13">
        <v>20</v>
      </c>
      <c r="G562" s="23"/>
      <c r="H562" s="24">
        <v>0.23</v>
      </c>
      <c r="I562" s="25"/>
      <c r="J562" s="25"/>
      <c r="K562" s="25"/>
    </row>
    <row r="563" spans="1:11" ht="26.25" customHeight="1" x14ac:dyDescent="0.25">
      <c r="A563" s="49">
        <v>559</v>
      </c>
      <c r="B563" s="26" t="s">
        <v>1082</v>
      </c>
      <c r="C563" s="4" t="s">
        <v>1086</v>
      </c>
      <c r="D563" s="27"/>
      <c r="E563" s="27" t="s">
        <v>11</v>
      </c>
      <c r="F563" s="13">
        <v>20</v>
      </c>
      <c r="G563" s="23"/>
      <c r="H563" s="24">
        <v>0.23</v>
      </c>
      <c r="I563" s="25"/>
      <c r="J563" s="25"/>
      <c r="K563" s="25"/>
    </row>
    <row r="564" spans="1:11" ht="28.5" customHeight="1" x14ac:dyDescent="0.25">
      <c r="A564" s="49">
        <v>560</v>
      </c>
      <c r="B564" s="26" t="s">
        <v>1089</v>
      </c>
      <c r="C564" s="4" t="s">
        <v>1090</v>
      </c>
      <c r="D564" s="27"/>
      <c r="E564" s="27" t="s">
        <v>11</v>
      </c>
      <c r="F564" s="13">
        <v>128</v>
      </c>
      <c r="G564" s="23"/>
      <c r="H564" s="24">
        <v>0.23</v>
      </c>
      <c r="I564" s="25"/>
      <c r="J564" s="25"/>
      <c r="K564" s="25"/>
    </row>
    <row r="565" spans="1:11" ht="26.25" customHeight="1" x14ac:dyDescent="0.25">
      <c r="A565" s="49">
        <v>561</v>
      </c>
      <c r="B565" s="26" t="s">
        <v>1091</v>
      </c>
      <c r="C565" s="4" t="s">
        <v>1092</v>
      </c>
      <c r="D565" s="27"/>
      <c r="E565" s="27" t="s">
        <v>11</v>
      </c>
      <c r="F565" s="13">
        <v>78</v>
      </c>
      <c r="G565" s="23"/>
      <c r="H565" s="24">
        <v>0.23</v>
      </c>
      <c r="I565" s="25"/>
      <c r="J565" s="25"/>
      <c r="K565" s="25"/>
    </row>
    <row r="566" spans="1:11" ht="23.25" customHeight="1" x14ac:dyDescent="0.25">
      <c r="A566" s="49">
        <v>562</v>
      </c>
      <c r="B566" s="26" t="s">
        <v>1093</v>
      </c>
      <c r="C566" s="4" t="s">
        <v>1094</v>
      </c>
      <c r="D566" s="27"/>
      <c r="E566" s="27" t="s">
        <v>11</v>
      </c>
      <c r="F566" s="13">
        <v>130</v>
      </c>
      <c r="G566" s="23"/>
      <c r="H566" s="24">
        <v>0.23</v>
      </c>
      <c r="I566" s="25"/>
      <c r="J566" s="25"/>
      <c r="K566" s="25"/>
    </row>
    <row r="567" spans="1:11" ht="32.25" customHeight="1" x14ac:dyDescent="0.25">
      <c r="A567" s="49">
        <v>563</v>
      </c>
      <c r="B567" s="26" t="s">
        <v>1095</v>
      </c>
      <c r="C567" s="4" t="s">
        <v>1096</v>
      </c>
      <c r="D567" s="27"/>
      <c r="E567" s="27" t="s">
        <v>11</v>
      </c>
      <c r="F567" s="13">
        <v>80</v>
      </c>
      <c r="G567" s="23"/>
      <c r="H567" s="24">
        <v>0.23</v>
      </c>
      <c r="I567" s="25"/>
      <c r="J567" s="25"/>
      <c r="K567" s="25"/>
    </row>
    <row r="568" spans="1:11" ht="24.75" customHeight="1" x14ac:dyDescent="0.25">
      <c r="A568" s="49">
        <v>564</v>
      </c>
      <c r="B568" s="4" t="s">
        <v>1097</v>
      </c>
      <c r="C568" s="4" t="s">
        <v>1098</v>
      </c>
      <c r="D568" s="27"/>
      <c r="E568" s="27" t="s">
        <v>11</v>
      </c>
      <c r="F568" s="13">
        <v>80</v>
      </c>
      <c r="G568" s="23"/>
      <c r="H568" s="24">
        <v>0.23</v>
      </c>
      <c r="I568" s="25"/>
      <c r="J568" s="25"/>
      <c r="K568" s="25"/>
    </row>
    <row r="569" spans="1:11" ht="26.25" customHeight="1" x14ac:dyDescent="0.25">
      <c r="A569" s="49">
        <v>565</v>
      </c>
      <c r="B569" s="26" t="s">
        <v>1099</v>
      </c>
      <c r="C569" s="4" t="s">
        <v>1368</v>
      </c>
      <c r="D569" s="27"/>
      <c r="E569" s="27" t="s">
        <v>11</v>
      </c>
      <c r="F569" s="13">
        <v>20</v>
      </c>
      <c r="G569" s="23"/>
      <c r="H569" s="24">
        <v>0.23</v>
      </c>
      <c r="I569" s="25"/>
      <c r="J569" s="25"/>
      <c r="K569" s="25"/>
    </row>
    <row r="570" spans="1:11" ht="30.75" customHeight="1" x14ac:dyDescent="0.25">
      <c r="A570" s="49">
        <v>566</v>
      </c>
      <c r="B570" s="26" t="s">
        <v>1100</v>
      </c>
      <c r="C570" s="4" t="s">
        <v>1369</v>
      </c>
      <c r="D570" s="27"/>
      <c r="E570" s="27" t="s">
        <v>11</v>
      </c>
      <c r="F570" s="13">
        <v>150</v>
      </c>
      <c r="G570" s="23"/>
      <c r="H570" s="24">
        <v>0.23</v>
      </c>
      <c r="I570" s="25"/>
      <c r="J570" s="25"/>
      <c r="K570" s="25"/>
    </row>
    <row r="571" spans="1:11" x14ac:dyDescent="0.25">
      <c r="A571" s="49">
        <v>567</v>
      </c>
      <c r="B571" s="26" t="s">
        <v>1101</v>
      </c>
      <c r="C571" s="4" t="s">
        <v>1114</v>
      </c>
      <c r="D571" s="27"/>
      <c r="E571" s="27" t="s">
        <v>32</v>
      </c>
      <c r="F571" s="13">
        <v>100</v>
      </c>
      <c r="G571" s="23"/>
      <c r="H571" s="24">
        <v>0.23</v>
      </c>
      <c r="I571" s="25"/>
      <c r="J571" s="25"/>
      <c r="K571" s="25"/>
    </row>
    <row r="572" spans="1:11" x14ac:dyDescent="0.25">
      <c r="A572" s="49">
        <v>568</v>
      </c>
      <c r="B572" s="26" t="s">
        <v>1102</v>
      </c>
      <c r="C572" s="4" t="s">
        <v>1115</v>
      </c>
      <c r="D572" s="27"/>
      <c r="E572" s="27" t="s">
        <v>32</v>
      </c>
      <c r="F572" s="13">
        <v>114</v>
      </c>
      <c r="G572" s="23"/>
      <c r="H572" s="24">
        <v>0.23</v>
      </c>
      <c r="I572" s="25"/>
      <c r="J572" s="25"/>
      <c r="K572" s="25"/>
    </row>
    <row r="573" spans="1:11" x14ac:dyDescent="0.25">
      <c r="A573" s="49">
        <v>569</v>
      </c>
      <c r="B573" s="26" t="s">
        <v>1103</v>
      </c>
      <c r="C573" s="4" t="s">
        <v>1116</v>
      </c>
      <c r="D573" s="27"/>
      <c r="E573" s="27" t="s">
        <v>32</v>
      </c>
      <c r="F573" s="13">
        <v>104</v>
      </c>
      <c r="G573" s="23"/>
      <c r="H573" s="24">
        <v>0.23</v>
      </c>
      <c r="I573" s="25"/>
      <c r="J573" s="25"/>
      <c r="K573" s="25"/>
    </row>
    <row r="574" spans="1:11" x14ac:dyDescent="0.25">
      <c r="A574" s="49">
        <v>570</v>
      </c>
      <c r="B574" s="26" t="s">
        <v>1104</v>
      </c>
      <c r="C574" s="4" t="s">
        <v>1117</v>
      </c>
      <c r="D574" s="27"/>
      <c r="E574" s="27" t="s">
        <v>32</v>
      </c>
      <c r="F574" s="13">
        <v>240</v>
      </c>
      <c r="G574" s="23"/>
      <c r="H574" s="24">
        <v>0.23</v>
      </c>
      <c r="I574" s="25"/>
      <c r="J574" s="25"/>
      <c r="K574" s="25"/>
    </row>
    <row r="575" spans="1:11" x14ac:dyDescent="0.25">
      <c r="A575" s="49">
        <v>571</v>
      </c>
      <c r="B575" s="26" t="s">
        <v>1105</v>
      </c>
      <c r="C575" s="4" t="s">
        <v>1118</v>
      </c>
      <c r="D575" s="27"/>
      <c r="E575" s="27" t="s">
        <v>32</v>
      </c>
      <c r="F575" s="13">
        <v>80</v>
      </c>
      <c r="G575" s="23"/>
      <c r="H575" s="24">
        <v>0.23</v>
      </c>
      <c r="I575" s="25"/>
      <c r="J575" s="25"/>
      <c r="K575" s="25"/>
    </row>
    <row r="576" spans="1:11" x14ac:dyDescent="0.25">
      <c r="A576" s="49">
        <v>572</v>
      </c>
      <c r="B576" s="26" t="s">
        <v>1106</v>
      </c>
      <c r="C576" s="4" t="s">
        <v>1119</v>
      </c>
      <c r="D576" s="27"/>
      <c r="E576" s="27" t="s">
        <v>32</v>
      </c>
      <c r="F576" s="13">
        <v>174</v>
      </c>
      <c r="G576" s="23"/>
      <c r="H576" s="24">
        <v>0.23</v>
      </c>
      <c r="I576" s="25"/>
      <c r="J576" s="25"/>
      <c r="K576" s="25"/>
    </row>
    <row r="577" spans="1:11" x14ac:dyDescent="0.25">
      <c r="A577" s="49">
        <v>573</v>
      </c>
      <c r="B577" s="26" t="s">
        <v>1107</v>
      </c>
      <c r="C577" s="4" t="s">
        <v>1120</v>
      </c>
      <c r="D577" s="27"/>
      <c r="E577" s="27" t="s">
        <v>32</v>
      </c>
      <c r="F577" s="13">
        <v>272</v>
      </c>
      <c r="G577" s="23"/>
      <c r="H577" s="24">
        <v>0.23</v>
      </c>
      <c r="I577" s="25"/>
      <c r="J577" s="25"/>
      <c r="K577" s="25"/>
    </row>
    <row r="578" spans="1:11" x14ac:dyDescent="0.25">
      <c r="A578" s="49">
        <v>574</v>
      </c>
      <c r="B578" s="26" t="s">
        <v>1108</v>
      </c>
      <c r="C578" s="4" t="s">
        <v>1121</v>
      </c>
      <c r="D578" s="27"/>
      <c r="E578" s="27" t="s">
        <v>32</v>
      </c>
      <c r="F578" s="13">
        <v>152</v>
      </c>
      <c r="G578" s="23"/>
      <c r="H578" s="24">
        <v>0.23</v>
      </c>
      <c r="I578" s="25"/>
      <c r="J578" s="25"/>
      <c r="K578" s="25"/>
    </row>
    <row r="579" spans="1:11" x14ac:dyDescent="0.25">
      <c r="A579" s="49">
        <v>575</v>
      </c>
      <c r="B579" s="26" t="s">
        <v>1109</v>
      </c>
      <c r="C579" s="4" t="s">
        <v>1122</v>
      </c>
      <c r="D579" s="27"/>
      <c r="E579" s="27" t="s">
        <v>32</v>
      </c>
      <c r="F579" s="13">
        <v>116</v>
      </c>
      <c r="G579" s="23"/>
      <c r="H579" s="24">
        <v>0.23</v>
      </c>
      <c r="I579" s="25"/>
      <c r="J579" s="25"/>
      <c r="K579" s="25"/>
    </row>
    <row r="580" spans="1:11" x14ac:dyDescent="0.25">
      <c r="A580" s="49">
        <v>576</v>
      </c>
      <c r="B580" s="26" t="s">
        <v>1110</v>
      </c>
      <c r="C580" s="4" t="s">
        <v>1123</v>
      </c>
      <c r="D580" s="27"/>
      <c r="E580" s="27" t="s">
        <v>11</v>
      </c>
      <c r="F580" s="13">
        <v>162</v>
      </c>
      <c r="G580" s="23"/>
      <c r="H580" s="24">
        <v>0.23</v>
      </c>
      <c r="I580" s="25"/>
      <c r="J580" s="25"/>
      <c r="K580" s="25"/>
    </row>
    <row r="581" spans="1:11" x14ac:dyDescent="0.25">
      <c r="A581" s="49">
        <v>577</v>
      </c>
      <c r="B581" s="26" t="s">
        <v>1111</v>
      </c>
      <c r="C581" s="4" t="s">
        <v>1124</v>
      </c>
      <c r="D581" s="27"/>
      <c r="E581" s="27" t="s">
        <v>11</v>
      </c>
      <c r="F581" s="13">
        <v>128</v>
      </c>
      <c r="G581" s="23"/>
      <c r="H581" s="24">
        <v>0.23</v>
      </c>
      <c r="I581" s="25"/>
      <c r="J581" s="25"/>
      <c r="K581" s="25"/>
    </row>
    <row r="582" spans="1:11" x14ac:dyDescent="0.25">
      <c r="A582" s="49">
        <v>578</v>
      </c>
      <c r="B582" s="26" t="s">
        <v>1112</v>
      </c>
      <c r="C582" s="59" t="s">
        <v>1125</v>
      </c>
      <c r="D582" s="27"/>
      <c r="E582" s="27" t="s">
        <v>11</v>
      </c>
      <c r="F582" s="13">
        <v>40</v>
      </c>
      <c r="G582" s="23"/>
      <c r="H582" s="24">
        <v>0.23</v>
      </c>
      <c r="I582" s="25"/>
      <c r="J582" s="25"/>
      <c r="K582" s="25"/>
    </row>
    <row r="583" spans="1:11" x14ac:dyDescent="0.25">
      <c r="A583" s="49">
        <v>579</v>
      </c>
      <c r="B583" s="4" t="s">
        <v>1113</v>
      </c>
      <c r="C583" s="4" t="s">
        <v>1370</v>
      </c>
      <c r="D583" s="27"/>
      <c r="E583" s="27" t="s">
        <v>11</v>
      </c>
      <c r="F583" s="13">
        <v>40</v>
      </c>
      <c r="G583" s="23"/>
      <c r="H583" s="24">
        <v>0.23</v>
      </c>
      <c r="I583" s="25"/>
      <c r="J583" s="25"/>
      <c r="K583" s="25"/>
    </row>
    <row r="584" spans="1:11" x14ac:dyDescent="0.25">
      <c r="A584" s="49">
        <v>580</v>
      </c>
      <c r="B584" s="26" t="s">
        <v>1126</v>
      </c>
      <c r="C584" s="4" t="s">
        <v>1139</v>
      </c>
      <c r="D584" s="27"/>
      <c r="E584" s="27" t="s">
        <v>11</v>
      </c>
      <c r="F584" s="13">
        <v>284</v>
      </c>
      <c r="G584" s="23"/>
      <c r="H584" s="24">
        <v>0.23</v>
      </c>
      <c r="I584" s="25"/>
      <c r="J584" s="25"/>
      <c r="K584" s="25"/>
    </row>
    <row r="585" spans="1:11" x14ac:dyDescent="0.25">
      <c r="A585" s="49">
        <v>581</v>
      </c>
      <c r="B585" s="26" t="s">
        <v>1127</v>
      </c>
      <c r="C585" s="4" t="s">
        <v>1140</v>
      </c>
      <c r="D585" s="27"/>
      <c r="E585" s="27" t="s">
        <v>11</v>
      </c>
      <c r="F585" s="13">
        <v>200</v>
      </c>
      <c r="G585" s="23"/>
      <c r="H585" s="24">
        <v>0.23</v>
      </c>
      <c r="I585" s="25"/>
      <c r="J585" s="25"/>
      <c r="K585" s="25"/>
    </row>
    <row r="586" spans="1:11" x14ac:dyDescent="0.25">
      <c r="A586" s="49">
        <v>582</v>
      </c>
      <c r="B586" s="26" t="s">
        <v>1128</v>
      </c>
      <c r="C586" s="4" t="s">
        <v>1141</v>
      </c>
      <c r="D586" s="27"/>
      <c r="E586" s="27" t="s">
        <v>11</v>
      </c>
      <c r="F586" s="13">
        <v>236</v>
      </c>
      <c r="G586" s="23"/>
      <c r="H586" s="24">
        <v>0.23</v>
      </c>
      <c r="I586" s="25"/>
      <c r="J586" s="25"/>
      <c r="K586" s="25"/>
    </row>
    <row r="587" spans="1:11" x14ac:dyDescent="0.25">
      <c r="A587" s="49">
        <v>583</v>
      </c>
      <c r="B587" s="20" t="s">
        <v>1129</v>
      </c>
      <c r="C587" s="50" t="s">
        <v>1142</v>
      </c>
      <c r="D587" s="27"/>
      <c r="E587" s="27" t="s">
        <v>26</v>
      </c>
      <c r="F587" s="13">
        <v>40</v>
      </c>
      <c r="G587" s="23"/>
      <c r="H587" s="24">
        <v>0.23</v>
      </c>
      <c r="I587" s="25"/>
      <c r="J587" s="25"/>
      <c r="K587" s="25"/>
    </row>
    <row r="588" spans="1:11" x14ac:dyDescent="0.25">
      <c r="A588" s="49">
        <v>584</v>
      </c>
      <c r="B588" s="26" t="s">
        <v>1130</v>
      </c>
      <c r="C588" s="4" t="s">
        <v>1143</v>
      </c>
      <c r="D588" s="27"/>
      <c r="E588" s="27" t="s">
        <v>26</v>
      </c>
      <c r="F588" s="13">
        <v>300</v>
      </c>
      <c r="G588" s="23"/>
      <c r="H588" s="24">
        <v>0.23</v>
      </c>
      <c r="I588" s="25"/>
      <c r="J588" s="25"/>
      <c r="K588" s="25"/>
    </row>
    <row r="589" spans="1:11" ht="21" x14ac:dyDescent="0.25">
      <c r="A589" s="49">
        <v>585</v>
      </c>
      <c r="B589" s="26" t="s">
        <v>1131</v>
      </c>
      <c r="C589" s="4" t="s">
        <v>1144</v>
      </c>
      <c r="D589" s="27"/>
      <c r="E589" s="27" t="s">
        <v>26</v>
      </c>
      <c r="F589" s="13">
        <v>74</v>
      </c>
      <c r="G589" s="23"/>
      <c r="H589" s="24">
        <v>0.23</v>
      </c>
      <c r="I589" s="25"/>
      <c r="J589" s="25"/>
      <c r="K589" s="25"/>
    </row>
    <row r="590" spans="1:11" ht="21" x14ac:dyDescent="0.25">
      <c r="A590" s="49">
        <v>586</v>
      </c>
      <c r="B590" s="26" t="s">
        <v>1132</v>
      </c>
      <c r="C590" s="4" t="s">
        <v>1145</v>
      </c>
      <c r="D590" s="27"/>
      <c r="E590" s="27" t="s">
        <v>11</v>
      </c>
      <c r="F590" s="13">
        <v>92</v>
      </c>
      <c r="G590" s="23"/>
      <c r="H590" s="24">
        <v>0.23</v>
      </c>
      <c r="I590" s="25"/>
      <c r="J590" s="25"/>
      <c r="K590" s="25"/>
    </row>
    <row r="591" spans="1:11" ht="21" x14ac:dyDescent="0.25">
      <c r="A591" s="49">
        <v>587</v>
      </c>
      <c r="B591" s="26" t="s">
        <v>1133</v>
      </c>
      <c r="C591" s="4" t="s">
        <v>1146</v>
      </c>
      <c r="D591" s="27"/>
      <c r="E591" s="27" t="s">
        <v>11</v>
      </c>
      <c r="F591" s="13">
        <v>132</v>
      </c>
      <c r="G591" s="23"/>
      <c r="H591" s="24">
        <v>0.23</v>
      </c>
      <c r="I591" s="25"/>
      <c r="J591" s="25"/>
      <c r="K591" s="25"/>
    </row>
    <row r="592" spans="1:11" ht="21" x14ac:dyDescent="0.25">
      <c r="A592" s="49">
        <v>588</v>
      </c>
      <c r="B592" s="26" t="s">
        <v>1134</v>
      </c>
      <c r="C592" s="4" t="s">
        <v>1147</v>
      </c>
      <c r="D592" s="27"/>
      <c r="E592" s="27" t="s">
        <v>26</v>
      </c>
      <c r="F592" s="13">
        <v>200</v>
      </c>
      <c r="G592" s="23"/>
      <c r="H592" s="24">
        <v>0.23</v>
      </c>
      <c r="I592" s="25"/>
      <c r="J592" s="25"/>
      <c r="K592" s="25"/>
    </row>
    <row r="593" spans="1:11" ht="21" x14ac:dyDescent="0.25">
      <c r="A593" s="49">
        <v>589</v>
      </c>
      <c r="B593" s="26" t="s">
        <v>1135</v>
      </c>
      <c r="C593" s="4" t="s">
        <v>1148</v>
      </c>
      <c r="D593" s="27"/>
      <c r="E593" s="27" t="s">
        <v>26</v>
      </c>
      <c r="F593" s="13">
        <v>150</v>
      </c>
      <c r="G593" s="23"/>
      <c r="H593" s="24">
        <v>0.23</v>
      </c>
      <c r="I593" s="25"/>
      <c r="J593" s="25"/>
      <c r="K593" s="25"/>
    </row>
    <row r="594" spans="1:11" ht="21" x14ac:dyDescent="0.25">
      <c r="A594" s="49">
        <v>590</v>
      </c>
      <c r="B594" s="26" t="s">
        <v>1136</v>
      </c>
      <c r="C594" s="4" t="s">
        <v>1149</v>
      </c>
      <c r="D594" s="27"/>
      <c r="E594" s="27" t="s">
        <v>11</v>
      </c>
      <c r="F594" s="13">
        <v>62</v>
      </c>
      <c r="G594" s="23"/>
      <c r="H594" s="24">
        <v>0.23</v>
      </c>
      <c r="I594" s="25"/>
      <c r="J594" s="25"/>
      <c r="K594" s="25"/>
    </row>
    <row r="595" spans="1:11" ht="21" x14ac:dyDescent="0.25">
      <c r="A595" s="49">
        <v>591</v>
      </c>
      <c r="B595" s="26" t="s">
        <v>1137</v>
      </c>
      <c r="C595" s="4" t="s">
        <v>1150</v>
      </c>
      <c r="D595" s="41"/>
      <c r="E595" s="27" t="s">
        <v>11</v>
      </c>
      <c r="F595" s="13">
        <v>170</v>
      </c>
      <c r="G595" s="23"/>
      <c r="H595" s="24">
        <v>0.23</v>
      </c>
      <c r="I595" s="25"/>
      <c r="J595" s="25"/>
      <c r="K595" s="25"/>
    </row>
    <row r="596" spans="1:11" ht="21" x14ac:dyDescent="0.25">
      <c r="A596" s="49">
        <v>592</v>
      </c>
      <c r="B596" s="4" t="s">
        <v>1138</v>
      </c>
      <c r="C596" s="4" t="s">
        <v>1151</v>
      </c>
      <c r="D596" s="27"/>
      <c r="E596" s="27" t="s">
        <v>114</v>
      </c>
      <c r="F596" s="13">
        <v>130</v>
      </c>
      <c r="G596" s="23"/>
      <c r="H596" s="24">
        <v>0.23</v>
      </c>
      <c r="I596" s="25"/>
      <c r="J596" s="25"/>
      <c r="K596" s="25"/>
    </row>
    <row r="597" spans="1:11" x14ac:dyDescent="0.25">
      <c r="A597" s="49">
        <v>593</v>
      </c>
      <c r="B597" s="26" t="s">
        <v>1152</v>
      </c>
      <c r="C597" s="4" t="s">
        <v>1164</v>
      </c>
      <c r="D597" s="27"/>
      <c r="E597" s="27" t="s">
        <v>11</v>
      </c>
      <c r="F597" s="13">
        <v>250</v>
      </c>
      <c r="G597" s="23"/>
      <c r="H597" s="24">
        <v>0.23</v>
      </c>
      <c r="I597" s="25"/>
      <c r="J597" s="25"/>
      <c r="K597" s="25"/>
    </row>
    <row r="598" spans="1:11" x14ac:dyDescent="0.25">
      <c r="A598" s="49">
        <v>594</v>
      </c>
      <c r="B598" s="26" t="s">
        <v>1153</v>
      </c>
      <c r="C598" s="4" t="s">
        <v>1165</v>
      </c>
      <c r="D598" s="27"/>
      <c r="E598" s="27" t="s">
        <v>11</v>
      </c>
      <c r="F598" s="13">
        <v>150</v>
      </c>
      <c r="G598" s="23"/>
      <c r="H598" s="24">
        <v>0.23</v>
      </c>
      <c r="I598" s="25"/>
      <c r="J598" s="25"/>
      <c r="K598" s="25"/>
    </row>
    <row r="599" spans="1:11" x14ac:dyDescent="0.25">
      <c r="A599" s="67">
        <v>595</v>
      </c>
      <c r="B599" s="75" t="s">
        <v>1154</v>
      </c>
      <c r="C599" s="75" t="s">
        <v>1166</v>
      </c>
      <c r="D599" s="71"/>
      <c r="E599" s="71" t="s">
        <v>11</v>
      </c>
      <c r="F599" s="80">
        <v>72</v>
      </c>
      <c r="G599" s="73"/>
      <c r="H599" s="74">
        <v>0.23</v>
      </c>
      <c r="I599" s="25"/>
      <c r="J599" s="25"/>
      <c r="K599" s="25"/>
    </row>
    <row r="600" spans="1:11" x14ac:dyDescent="0.25">
      <c r="A600" s="49">
        <v>596</v>
      </c>
      <c r="B600" s="26" t="s">
        <v>1155</v>
      </c>
      <c r="C600" s="4" t="s">
        <v>1167</v>
      </c>
      <c r="D600" s="27"/>
      <c r="E600" s="27" t="s">
        <v>32</v>
      </c>
      <c r="F600" s="13">
        <v>20</v>
      </c>
      <c r="G600" s="23"/>
      <c r="H600" s="24">
        <v>0.23</v>
      </c>
      <c r="I600" s="25"/>
      <c r="J600" s="25"/>
      <c r="K600" s="25"/>
    </row>
    <row r="601" spans="1:11" x14ac:dyDescent="0.25">
      <c r="A601" s="49">
        <v>597</v>
      </c>
      <c r="B601" s="26" t="s">
        <v>1156</v>
      </c>
      <c r="C601" s="4" t="s">
        <v>1168</v>
      </c>
      <c r="D601" s="27"/>
      <c r="E601" s="27" t="s">
        <v>32</v>
      </c>
      <c r="F601" s="13">
        <v>20</v>
      </c>
      <c r="G601" s="23"/>
      <c r="H601" s="24">
        <v>0.23</v>
      </c>
      <c r="I601" s="25"/>
      <c r="J601" s="25"/>
      <c r="K601" s="25"/>
    </row>
    <row r="602" spans="1:11" x14ac:dyDescent="0.25">
      <c r="A602" s="49">
        <v>598</v>
      </c>
      <c r="B602" s="4" t="s">
        <v>1157</v>
      </c>
      <c r="C602" s="4" t="s">
        <v>1169</v>
      </c>
      <c r="D602" s="27"/>
      <c r="E602" s="27" t="s">
        <v>11</v>
      </c>
      <c r="F602" s="13">
        <v>20</v>
      </c>
      <c r="G602" s="23"/>
      <c r="H602" s="24">
        <v>0.23</v>
      </c>
      <c r="I602" s="25"/>
      <c r="J602" s="25"/>
      <c r="K602" s="25"/>
    </row>
    <row r="603" spans="1:11" ht="21" x14ac:dyDescent="0.25">
      <c r="A603" s="49">
        <v>599</v>
      </c>
      <c r="B603" s="26" t="s">
        <v>1136</v>
      </c>
      <c r="C603" s="4" t="s">
        <v>1149</v>
      </c>
      <c r="D603" s="27"/>
      <c r="E603" s="27" t="s">
        <v>11</v>
      </c>
      <c r="F603" s="13">
        <v>62</v>
      </c>
      <c r="G603" s="23"/>
      <c r="H603" s="24">
        <v>0.23</v>
      </c>
      <c r="I603" s="25"/>
      <c r="J603" s="25"/>
      <c r="K603" s="25"/>
    </row>
    <row r="604" spans="1:11" ht="21" x14ac:dyDescent="0.25">
      <c r="A604" s="49">
        <v>600</v>
      </c>
      <c r="B604" s="26" t="s">
        <v>1137</v>
      </c>
      <c r="C604" s="4" t="s">
        <v>1150</v>
      </c>
      <c r="D604" s="27"/>
      <c r="E604" s="27" t="s">
        <v>11</v>
      </c>
      <c r="F604" s="13">
        <v>170</v>
      </c>
      <c r="G604" s="23"/>
      <c r="H604" s="24">
        <v>0.23</v>
      </c>
      <c r="I604" s="25"/>
      <c r="J604" s="25"/>
      <c r="K604" s="25"/>
    </row>
    <row r="605" spans="1:11" ht="21" x14ac:dyDescent="0.25">
      <c r="A605" s="49">
        <v>601</v>
      </c>
      <c r="B605" s="4" t="s">
        <v>1158</v>
      </c>
      <c r="C605" s="4" t="s">
        <v>1170</v>
      </c>
      <c r="D605" s="27"/>
      <c r="E605" s="27" t="s">
        <v>11</v>
      </c>
      <c r="F605" s="13">
        <v>378</v>
      </c>
      <c r="G605" s="23"/>
      <c r="H605" s="24">
        <v>0.23</v>
      </c>
      <c r="I605" s="25"/>
      <c r="J605" s="25"/>
      <c r="K605" s="25"/>
    </row>
    <row r="606" spans="1:11" ht="21" x14ac:dyDescent="0.25">
      <c r="A606" s="49">
        <v>602</v>
      </c>
      <c r="B606" s="4" t="s">
        <v>1159</v>
      </c>
      <c r="C606" s="4" t="s">
        <v>1171</v>
      </c>
      <c r="D606" s="27"/>
      <c r="E606" s="27" t="s">
        <v>114</v>
      </c>
      <c r="F606" s="13">
        <v>62</v>
      </c>
      <c r="G606" s="23"/>
      <c r="H606" s="24">
        <v>0.23</v>
      </c>
      <c r="I606" s="25"/>
      <c r="J606" s="25"/>
      <c r="K606" s="25"/>
    </row>
    <row r="607" spans="1:11" ht="21" x14ac:dyDescent="0.25">
      <c r="A607" s="49">
        <v>603</v>
      </c>
      <c r="B607" s="50" t="s">
        <v>1160</v>
      </c>
      <c r="C607" s="50" t="s">
        <v>1172</v>
      </c>
      <c r="D607" s="21"/>
      <c r="E607" s="27" t="s">
        <v>114</v>
      </c>
      <c r="F607" s="13">
        <v>78</v>
      </c>
      <c r="G607" s="23"/>
      <c r="H607" s="24">
        <v>0.23</v>
      </c>
      <c r="I607" s="25"/>
      <c r="J607" s="25"/>
      <c r="K607" s="25"/>
    </row>
    <row r="608" spans="1:11" x14ac:dyDescent="0.25">
      <c r="A608" s="49">
        <v>604</v>
      </c>
      <c r="B608" s="50" t="s">
        <v>1161</v>
      </c>
      <c r="C608" s="50" t="s">
        <v>1173</v>
      </c>
      <c r="D608" s="21"/>
      <c r="E608" s="27" t="s">
        <v>11</v>
      </c>
      <c r="F608" s="13">
        <v>250</v>
      </c>
      <c r="G608" s="23"/>
      <c r="H608" s="24">
        <v>0.23</v>
      </c>
      <c r="I608" s="25"/>
      <c r="J608" s="25"/>
      <c r="K608" s="25"/>
    </row>
    <row r="609" spans="1:11" x14ac:dyDescent="0.25">
      <c r="A609" s="49">
        <v>605</v>
      </c>
      <c r="B609" s="50" t="s">
        <v>1162</v>
      </c>
      <c r="C609" s="50" t="s">
        <v>1174</v>
      </c>
      <c r="D609" s="21"/>
      <c r="E609" s="27" t="s">
        <v>11</v>
      </c>
      <c r="F609" s="13">
        <v>50</v>
      </c>
      <c r="G609" s="23"/>
      <c r="H609" s="24">
        <v>0.23</v>
      </c>
      <c r="I609" s="25"/>
      <c r="J609" s="25"/>
      <c r="K609" s="25"/>
    </row>
    <row r="610" spans="1:11" s="61" customFormat="1" x14ac:dyDescent="0.25">
      <c r="A610" s="49">
        <v>606</v>
      </c>
      <c r="B610" s="50" t="s">
        <v>1163</v>
      </c>
      <c r="C610" s="50" t="s">
        <v>1175</v>
      </c>
      <c r="D610" s="21"/>
      <c r="E610" s="27" t="s">
        <v>11</v>
      </c>
      <c r="F610" s="13">
        <v>30</v>
      </c>
      <c r="G610" s="23"/>
      <c r="H610" s="24">
        <v>0.23</v>
      </c>
      <c r="I610" s="25"/>
      <c r="J610" s="25"/>
      <c r="K610" s="25"/>
    </row>
    <row r="611" spans="1:11" ht="21" x14ac:dyDescent="0.25">
      <c r="A611" s="49">
        <v>607</v>
      </c>
      <c r="B611" s="26" t="s">
        <v>1176</v>
      </c>
      <c r="C611" s="4" t="s">
        <v>1187</v>
      </c>
      <c r="D611" s="27"/>
      <c r="E611" s="27" t="s">
        <v>11</v>
      </c>
      <c r="F611" s="13">
        <v>14</v>
      </c>
      <c r="G611" s="23"/>
      <c r="H611" s="24">
        <v>0.23</v>
      </c>
      <c r="I611" s="25"/>
      <c r="J611" s="25"/>
      <c r="K611" s="25"/>
    </row>
    <row r="612" spans="1:11" ht="21" x14ac:dyDescent="0.25">
      <c r="A612" s="49">
        <v>608</v>
      </c>
      <c r="B612" s="26" t="s">
        <v>1177</v>
      </c>
      <c r="C612" s="4" t="s">
        <v>1188</v>
      </c>
      <c r="D612" s="27"/>
      <c r="E612" s="27" t="s">
        <v>11</v>
      </c>
      <c r="F612" s="13">
        <v>20</v>
      </c>
      <c r="G612" s="23"/>
      <c r="H612" s="24">
        <v>0.23</v>
      </c>
      <c r="I612" s="25"/>
      <c r="J612" s="25"/>
      <c r="K612" s="25"/>
    </row>
    <row r="613" spans="1:11" ht="21" x14ac:dyDescent="0.25">
      <c r="A613" s="49">
        <v>609</v>
      </c>
      <c r="B613" s="26" t="s">
        <v>1178</v>
      </c>
      <c r="C613" s="4" t="s">
        <v>1189</v>
      </c>
      <c r="D613" s="27"/>
      <c r="E613" s="27" t="s">
        <v>11</v>
      </c>
      <c r="F613" s="13">
        <v>90</v>
      </c>
      <c r="G613" s="23"/>
      <c r="H613" s="24">
        <v>0.23</v>
      </c>
      <c r="I613" s="25"/>
      <c r="J613" s="25"/>
      <c r="K613" s="25"/>
    </row>
    <row r="614" spans="1:11" x14ac:dyDescent="0.25">
      <c r="A614" s="49">
        <v>610</v>
      </c>
      <c r="B614" s="26" t="s">
        <v>1179</v>
      </c>
      <c r="C614" s="4" t="s">
        <v>1190</v>
      </c>
      <c r="D614" s="27"/>
      <c r="E614" s="27" t="s">
        <v>11</v>
      </c>
      <c r="F614" s="13">
        <v>4</v>
      </c>
      <c r="G614" s="23"/>
      <c r="H614" s="24">
        <v>0.23</v>
      </c>
      <c r="I614" s="25"/>
      <c r="J614" s="25"/>
      <c r="K614" s="25"/>
    </row>
    <row r="615" spans="1:11" ht="31.5" x14ac:dyDescent="0.25">
      <c r="A615" s="49">
        <v>611</v>
      </c>
      <c r="B615" s="26" t="s">
        <v>1180</v>
      </c>
      <c r="C615" s="4" t="s">
        <v>1191</v>
      </c>
      <c r="D615" s="12"/>
      <c r="E615" s="12" t="s">
        <v>11</v>
      </c>
      <c r="F615" s="13">
        <v>6</v>
      </c>
      <c r="G615" s="23"/>
      <c r="H615" s="24">
        <v>0.23</v>
      </c>
      <c r="I615" s="25"/>
      <c r="J615" s="25"/>
      <c r="K615" s="25"/>
    </row>
    <row r="616" spans="1:11" x14ac:dyDescent="0.25">
      <c r="A616" s="49">
        <v>612</v>
      </c>
      <c r="B616" s="26" t="s">
        <v>1181</v>
      </c>
      <c r="C616" s="4" t="s">
        <v>1192</v>
      </c>
      <c r="D616" s="27"/>
      <c r="E616" s="27" t="s">
        <v>11</v>
      </c>
      <c r="F616" s="13">
        <v>26</v>
      </c>
      <c r="G616" s="23"/>
      <c r="H616" s="24">
        <v>0.23</v>
      </c>
      <c r="I616" s="25"/>
      <c r="J616" s="25"/>
      <c r="K616" s="25"/>
    </row>
    <row r="617" spans="1:11" x14ac:dyDescent="0.25">
      <c r="A617" s="49">
        <v>613</v>
      </c>
      <c r="B617" s="26" t="s">
        <v>1182</v>
      </c>
      <c r="C617" s="4" t="s">
        <v>1193</v>
      </c>
      <c r="D617" s="12"/>
      <c r="E617" s="12" t="s">
        <v>11</v>
      </c>
      <c r="F617" s="13">
        <v>100</v>
      </c>
      <c r="G617" s="23"/>
      <c r="H617" s="24">
        <v>0.23</v>
      </c>
      <c r="I617" s="25"/>
      <c r="J617" s="25"/>
      <c r="K617" s="25"/>
    </row>
    <row r="618" spans="1:11" ht="21" x14ac:dyDescent="0.25">
      <c r="A618" s="49">
        <v>614</v>
      </c>
      <c r="B618" s="26" t="s">
        <v>1183</v>
      </c>
      <c r="C618" s="4" t="s">
        <v>1194</v>
      </c>
      <c r="D618" s="12"/>
      <c r="E618" s="12" t="s">
        <v>11</v>
      </c>
      <c r="F618" s="13">
        <v>70</v>
      </c>
      <c r="G618" s="23"/>
      <c r="H618" s="24">
        <v>0.23</v>
      </c>
      <c r="I618" s="25"/>
      <c r="J618" s="25"/>
      <c r="K618" s="25"/>
    </row>
    <row r="619" spans="1:11" x14ac:dyDescent="0.25">
      <c r="A619" s="49">
        <v>615</v>
      </c>
      <c r="B619" s="26" t="s">
        <v>1184</v>
      </c>
      <c r="C619" s="4" t="s">
        <v>1195</v>
      </c>
      <c r="D619" s="27"/>
      <c r="E619" s="27" t="s">
        <v>32</v>
      </c>
      <c r="F619" s="14">
        <v>64</v>
      </c>
      <c r="G619" s="23"/>
      <c r="H619" s="24">
        <v>0.23</v>
      </c>
      <c r="I619" s="25"/>
      <c r="J619" s="25"/>
      <c r="K619" s="25"/>
    </row>
    <row r="620" spans="1:11" x14ac:dyDescent="0.25">
      <c r="A620" s="49">
        <v>616</v>
      </c>
      <c r="B620" s="26" t="s">
        <v>1185</v>
      </c>
      <c r="C620" s="4" t="s">
        <v>1196</v>
      </c>
      <c r="D620" s="27"/>
      <c r="E620" s="27" t="s">
        <v>32</v>
      </c>
      <c r="F620" s="14">
        <v>10</v>
      </c>
      <c r="G620" s="23"/>
      <c r="H620" s="24">
        <v>0.23</v>
      </c>
      <c r="I620" s="25"/>
      <c r="J620" s="25"/>
      <c r="K620" s="25"/>
    </row>
    <row r="621" spans="1:11" s="61" customFormat="1" x14ac:dyDescent="0.25">
      <c r="A621" s="49">
        <v>617</v>
      </c>
      <c r="B621" s="4" t="s">
        <v>1186</v>
      </c>
      <c r="C621" s="4" t="s">
        <v>1197</v>
      </c>
      <c r="D621" s="27"/>
      <c r="E621" s="27" t="s">
        <v>32</v>
      </c>
      <c r="F621" s="14">
        <v>20</v>
      </c>
      <c r="G621" s="23"/>
      <c r="H621" s="24">
        <v>0.23</v>
      </c>
      <c r="I621" s="25"/>
      <c r="J621" s="25"/>
      <c r="K621" s="25"/>
    </row>
    <row r="622" spans="1:11" ht="21" x14ac:dyDescent="0.25">
      <c r="A622" s="49">
        <v>618</v>
      </c>
      <c r="B622" s="26" t="s">
        <v>1198</v>
      </c>
      <c r="C622" s="4" t="s">
        <v>1216</v>
      </c>
      <c r="D622" s="27"/>
      <c r="E622" s="27" t="s">
        <v>119</v>
      </c>
      <c r="F622" s="14">
        <v>10</v>
      </c>
      <c r="G622" s="23"/>
      <c r="H622" s="24">
        <v>0.23</v>
      </c>
      <c r="I622" s="25"/>
      <c r="J622" s="25"/>
      <c r="K622" s="25"/>
    </row>
    <row r="623" spans="1:11" ht="21" x14ac:dyDescent="0.25">
      <c r="A623" s="49">
        <v>619</v>
      </c>
      <c r="B623" s="26" t="s">
        <v>1199</v>
      </c>
      <c r="C623" s="4" t="s">
        <v>1217</v>
      </c>
      <c r="D623" s="27"/>
      <c r="E623" s="27" t="s">
        <v>119</v>
      </c>
      <c r="F623" s="14">
        <v>10</v>
      </c>
      <c r="G623" s="23"/>
      <c r="H623" s="24">
        <v>0.23</v>
      </c>
      <c r="I623" s="25"/>
      <c r="J623" s="25"/>
      <c r="K623" s="25"/>
    </row>
    <row r="624" spans="1:11" x14ac:dyDescent="0.25">
      <c r="A624" s="49">
        <v>620</v>
      </c>
      <c r="B624" s="26" t="s">
        <v>1200</v>
      </c>
      <c r="C624" s="4" t="s">
        <v>1218</v>
      </c>
      <c r="D624" s="27"/>
      <c r="E624" s="27" t="s">
        <v>119</v>
      </c>
      <c r="F624" s="14">
        <v>330</v>
      </c>
      <c r="G624" s="23"/>
      <c r="H624" s="24">
        <v>0.23</v>
      </c>
      <c r="I624" s="25"/>
      <c r="J624" s="25"/>
      <c r="K624" s="25"/>
    </row>
    <row r="625" spans="1:11" ht="21" x14ac:dyDescent="0.25">
      <c r="A625" s="49">
        <v>621</v>
      </c>
      <c r="B625" s="26" t="s">
        <v>1201</v>
      </c>
      <c r="C625" s="47" t="s">
        <v>1219</v>
      </c>
      <c r="D625" s="38"/>
      <c r="E625" s="27" t="s">
        <v>119</v>
      </c>
      <c r="F625" s="14">
        <v>10</v>
      </c>
      <c r="G625" s="23"/>
      <c r="H625" s="24">
        <v>0.23</v>
      </c>
      <c r="I625" s="25"/>
      <c r="J625" s="25"/>
      <c r="K625" s="25"/>
    </row>
    <row r="626" spans="1:11" ht="42" x14ac:dyDescent="0.25">
      <c r="A626" s="49">
        <v>622</v>
      </c>
      <c r="B626" s="26" t="s">
        <v>1202</v>
      </c>
      <c r="C626" s="4" t="s">
        <v>1220</v>
      </c>
      <c r="D626" s="27"/>
      <c r="E626" s="27" t="s">
        <v>119</v>
      </c>
      <c r="F626" s="14">
        <v>10</v>
      </c>
      <c r="G626" s="23"/>
      <c r="H626" s="24">
        <v>0.23</v>
      </c>
      <c r="I626" s="25"/>
      <c r="J626" s="25"/>
      <c r="K626" s="25"/>
    </row>
    <row r="627" spans="1:11" x14ac:dyDescent="0.25">
      <c r="A627" s="49">
        <v>623</v>
      </c>
      <c r="B627" s="26" t="s">
        <v>1203</v>
      </c>
      <c r="C627" s="4" t="s">
        <v>1221</v>
      </c>
      <c r="D627" s="27"/>
      <c r="E627" s="27" t="s">
        <v>119</v>
      </c>
      <c r="F627" s="14">
        <v>10</v>
      </c>
      <c r="G627" s="23"/>
      <c r="H627" s="24">
        <v>0.23</v>
      </c>
      <c r="I627" s="25"/>
      <c r="J627" s="25"/>
      <c r="K627" s="25"/>
    </row>
    <row r="628" spans="1:11" x14ac:dyDescent="0.25">
      <c r="A628" s="49">
        <v>624</v>
      </c>
      <c r="B628" s="26" t="s">
        <v>1204</v>
      </c>
      <c r="C628" s="4" t="s">
        <v>1222</v>
      </c>
      <c r="D628" s="27"/>
      <c r="E628" s="27" t="s">
        <v>32</v>
      </c>
      <c r="F628" s="14">
        <v>20</v>
      </c>
      <c r="G628" s="23"/>
      <c r="H628" s="24">
        <v>0.23</v>
      </c>
      <c r="I628" s="25"/>
      <c r="J628" s="25"/>
      <c r="K628" s="25"/>
    </row>
    <row r="629" spans="1:11" x14ac:dyDescent="0.25">
      <c r="A629" s="49">
        <v>625</v>
      </c>
      <c r="B629" s="26" t="s">
        <v>1205</v>
      </c>
      <c r="C629" s="4" t="s">
        <v>1403</v>
      </c>
      <c r="D629" s="27"/>
      <c r="E629" s="27" t="s">
        <v>32</v>
      </c>
      <c r="F629" s="14">
        <v>20</v>
      </c>
      <c r="G629" s="23"/>
      <c r="H629" s="24">
        <v>0.23</v>
      </c>
      <c r="I629" s="25"/>
      <c r="J629" s="25"/>
      <c r="K629" s="25"/>
    </row>
    <row r="630" spans="1:11" x14ac:dyDescent="0.25">
      <c r="A630" s="49">
        <v>626</v>
      </c>
      <c r="B630" s="26" t="s">
        <v>1206</v>
      </c>
      <c r="C630" s="4" t="s">
        <v>1223</v>
      </c>
      <c r="D630" s="27"/>
      <c r="E630" s="27" t="s">
        <v>32</v>
      </c>
      <c r="F630" s="14">
        <v>98</v>
      </c>
      <c r="G630" s="23"/>
      <c r="H630" s="24">
        <v>0.23</v>
      </c>
      <c r="I630" s="25"/>
      <c r="J630" s="25"/>
      <c r="K630" s="25"/>
    </row>
    <row r="631" spans="1:11" x14ac:dyDescent="0.25">
      <c r="A631" s="49">
        <v>627</v>
      </c>
      <c r="B631" s="26" t="s">
        <v>1207</v>
      </c>
      <c r="C631" s="4" t="s">
        <v>1224</v>
      </c>
      <c r="D631" s="27"/>
      <c r="E631" s="27" t="s">
        <v>32</v>
      </c>
      <c r="F631" s="14">
        <v>1000</v>
      </c>
      <c r="G631" s="23"/>
      <c r="H631" s="24">
        <v>0.23</v>
      </c>
      <c r="I631" s="25"/>
      <c r="J631" s="25"/>
      <c r="K631" s="25"/>
    </row>
    <row r="632" spans="1:11" x14ac:dyDescent="0.25">
      <c r="A632" s="49">
        <v>628</v>
      </c>
      <c r="B632" s="26" t="s">
        <v>1208</v>
      </c>
      <c r="C632" s="4" t="s">
        <v>1225</v>
      </c>
      <c r="D632" s="27"/>
      <c r="E632" s="27" t="s">
        <v>32</v>
      </c>
      <c r="F632" s="14">
        <v>20</v>
      </c>
      <c r="G632" s="23"/>
      <c r="H632" s="24">
        <v>0.23</v>
      </c>
      <c r="I632" s="25"/>
      <c r="J632" s="25"/>
      <c r="K632" s="25"/>
    </row>
    <row r="633" spans="1:11" x14ac:dyDescent="0.25">
      <c r="A633" s="49">
        <v>629</v>
      </c>
      <c r="B633" s="26" t="s">
        <v>1209</v>
      </c>
      <c r="C633" s="4" t="s">
        <v>1226</v>
      </c>
      <c r="D633" s="27"/>
      <c r="E633" s="27" t="s">
        <v>11</v>
      </c>
      <c r="F633" s="14">
        <v>134</v>
      </c>
      <c r="G633" s="23"/>
      <c r="H633" s="24">
        <v>0.23</v>
      </c>
      <c r="I633" s="25"/>
      <c r="J633" s="25"/>
      <c r="K633" s="25"/>
    </row>
    <row r="634" spans="1:11" x14ac:dyDescent="0.25">
      <c r="A634" s="49">
        <v>630</v>
      </c>
      <c r="B634" s="20" t="s">
        <v>1210</v>
      </c>
      <c r="C634" s="44" t="s">
        <v>1227</v>
      </c>
      <c r="D634" s="21"/>
      <c r="E634" s="21" t="s">
        <v>10</v>
      </c>
      <c r="F634" s="15">
        <v>44</v>
      </c>
      <c r="G634" s="23"/>
      <c r="H634" s="24">
        <v>0.23</v>
      </c>
      <c r="I634" s="25"/>
      <c r="J634" s="25"/>
      <c r="K634" s="25"/>
    </row>
    <row r="635" spans="1:11" x14ac:dyDescent="0.25">
      <c r="A635" s="49">
        <v>631</v>
      </c>
      <c r="B635" s="20" t="s">
        <v>1211</v>
      </c>
      <c r="C635" s="44" t="s">
        <v>1228</v>
      </c>
      <c r="D635" s="21"/>
      <c r="E635" s="21" t="s">
        <v>10</v>
      </c>
      <c r="F635" s="15">
        <v>20</v>
      </c>
      <c r="G635" s="23"/>
      <c r="H635" s="24">
        <v>0.23</v>
      </c>
      <c r="I635" s="25"/>
      <c r="J635" s="25"/>
      <c r="K635" s="25"/>
    </row>
    <row r="636" spans="1:11" x14ac:dyDescent="0.25">
      <c r="A636" s="49">
        <v>632</v>
      </c>
      <c r="B636" s="20" t="s">
        <v>1212</v>
      </c>
      <c r="C636" s="44" t="s">
        <v>1229</v>
      </c>
      <c r="D636" s="21"/>
      <c r="E636" s="21" t="s">
        <v>10</v>
      </c>
      <c r="F636" s="15">
        <v>80</v>
      </c>
      <c r="G636" s="23"/>
      <c r="H636" s="24">
        <v>0.23</v>
      </c>
      <c r="I636" s="25"/>
      <c r="J636" s="25"/>
      <c r="K636" s="25"/>
    </row>
    <row r="637" spans="1:11" x14ac:dyDescent="0.25">
      <c r="A637" s="67">
        <v>633</v>
      </c>
      <c r="B637" s="68" t="s">
        <v>1213</v>
      </c>
      <c r="C637" s="69" t="s">
        <v>1230</v>
      </c>
      <c r="D637" s="21"/>
      <c r="E637" s="21" t="s">
        <v>10</v>
      </c>
      <c r="F637" s="15">
        <v>16</v>
      </c>
      <c r="G637" s="23"/>
      <c r="H637" s="24">
        <v>0.23</v>
      </c>
      <c r="I637" s="25"/>
      <c r="J637" s="25"/>
      <c r="K637" s="25"/>
    </row>
    <row r="638" spans="1:11" x14ac:dyDescent="0.25">
      <c r="A638" s="49">
        <v>634</v>
      </c>
      <c r="B638" s="20" t="s">
        <v>1214</v>
      </c>
      <c r="C638" s="58" t="s">
        <v>1231</v>
      </c>
      <c r="D638" s="21"/>
      <c r="E638" s="21" t="s">
        <v>10</v>
      </c>
      <c r="F638" s="15">
        <v>300</v>
      </c>
      <c r="G638" s="23"/>
      <c r="H638" s="24">
        <v>0.23</v>
      </c>
      <c r="I638" s="25"/>
      <c r="J638" s="25"/>
      <c r="K638" s="25"/>
    </row>
    <row r="639" spans="1:11" s="61" customFormat="1" x14ac:dyDescent="0.25">
      <c r="A639" s="49">
        <v>635</v>
      </c>
      <c r="B639" s="50" t="s">
        <v>1215</v>
      </c>
      <c r="C639" s="44" t="s">
        <v>1232</v>
      </c>
      <c r="D639" s="21"/>
      <c r="E639" s="21" t="s">
        <v>10</v>
      </c>
      <c r="F639" s="15">
        <v>74</v>
      </c>
      <c r="G639" s="23"/>
      <c r="H639" s="24">
        <v>0.23</v>
      </c>
      <c r="I639" s="25"/>
      <c r="J639" s="25"/>
      <c r="K639" s="25"/>
    </row>
    <row r="640" spans="1:11" ht="21" x14ac:dyDescent="0.25">
      <c r="A640" s="49">
        <v>636</v>
      </c>
      <c r="B640" s="20" t="s">
        <v>1233</v>
      </c>
      <c r="C640" s="44" t="s">
        <v>1234</v>
      </c>
      <c r="D640" s="21"/>
      <c r="E640" s="21" t="s">
        <v>10</v>
      </c>
      <c r="F640" s="15">
        <v>200</v>
      </c>
      <c r="G640" s="23"/>
      <c r="H640" s="24">
        <v>0.23</v>
      </c>
      <c r="I640" s="25"/>
      <c r="J640" s="25"/>
      <c r="K640" s="25"/>
    </row>
    <row r="641" spans="1:11" ht="21" x14ac:dyDescent="0.25">
      <c r="A641" s="49">
        <v>637</v>
      </c>
      <c r="B641" s="20" t="s">
        <v>1235</v>
      </c>
      <c r="C641" s="44" t="s">
        <v>1237</v>
      </c>
      <c r="D641" s="21"/>
      <c r="E641" s="21" t="s">
        <v>10</v>
      </c>
      <c r="F641" s="15">
        <v>100</v>
      </c>
      <c r="G641" s="23"/>
      <c r="H641" s="24">
        <v>0.23</v>
      </c>
      <c r="I641" s="25"/>
      <c r="J641" s="25"/>
      <c r="K641" s="25"/>
    </row>
    <row r="642" spans="1:11" x14ac:dyDescent="0.25">
      <c r="A642" s="49">
        <v>638</v>
      </c>
      <c r="B642" s="20" t="s">
        <v>1236</v>
      </c>
      <c r="C642" s="58" t="s">
        <v>1238</v>
      </c>
      <c r="D642" s="21"/>
      <c r="E642" s="21" t="s">
        <v>10</v>
      </c>
      <c r="F642" s="15">
        <v>20</v>
      </c>
      <c r="G642" s="23"/>
      <c r="H642" s="24">
        <v>0.23</v>
      </c>
      <c r="I642" s="25"/>
      <c r="J642" s="25"/>
      <c r="K642" s="25"/>
    </row>
    <row r="643" spans="1:11" ht="21" x14ac:dyDescent="0.25">
      <c r="A643" s="49">
        <v>639</v>
      </c>
      <c r="B643" s="20" t="s">
        <v>1239</v>
      </c>
      <c r="C643" s="44" t="s">
        <v>1240</v>
      </c>
      <c r="D643" s="21"/>
      <c r="E643" s="21" t="s">
        <v>10</v>
      </c>
      <c r="F643" s="15">
        <v>10</v>
      </c>
      <c r="G643" s="23"/>
      <c r="H643" s="24">
        <v>0.23</v>
      </c>
      <c r="I643" s="25"/>
      <c r="J643" s="25"/>
      <c r="K643" s="25"/>
    </row>
    <row r="644" spans="1:11" x14ac:dyDescent="0.25">
      <c r="A644" s="49">
        <v>640</v>
      </c>
      <c r="B644" s="26" t="s">
        <v>1241</v>
      </c>
      <c r="C644" s="4" t="s">
        <v>1242</v>
      </c>
      <c r="D644" s="21"/>
      <c r="E644" s="21" t="s">
        <v>10</v>
      </c>
      <c r="F644" s="15">
        <v>10</v>
      </c>
      <c r="G644" s="23"/>
      <c r="H644" s="24">
        <v>0.23</v>
      </c>
      <c r="I644" s="25"/>
      <c r="J644" s="25"/>
      <c r="K644" s="25"/>
    </row>
    <row r="645" spans="1:11" ht="21" x14ac:dyDescent="0.25">
      <c r="A645" s="49">
        <v>641</v>
      </c>
      <c r="B645" s="26" t="s">
        <v>1243</v>
      </c>
      <c r="C645" s="4" t="s">
        <v>1244</v>
      </c>
      <c r="D645" s="21"/>
      <c r="E645" s="21" t="s">
        <v>10</v>
      </c>
      <c r="F645" s="15">
        <v>10</v>
      </c>
      <c r="G645" s="23"/>
      <c r="H645" s="24">
        <v>0.23</v>
      </c>
      <c r="I645" s="25"/>
      <c r="J645" s="25"/>
      <c r="K645" s="25"/>
    </row>
    <row r="646" spans="1:11" ht="21" x14ac:dyDescent="0.25">
      <c r="A646" s="49">
        <v>642</v>
      </c>
      <c r="B646" s="26" t="s">
        <v>1245</v>
      </c>
      <c r="C646" s="4" t="s">
        <v>1246</v>
      </c>
      <c r="D646" s="21"/>
      <c r="E646" s="21" t="s">
        <v>10</v>
      </c>
      <c r="F646" s="15">
        <v>10</v>
      </c>
      <c r="G646" s="23"/>
      <c r="H646" s="24">
        <v>0.23</v>
      </c>
      <c r="I646" s="25"/>
      <c r="J646" s="25"/>
      <c r="K646" s="25"/>
    </row>
    <row r="647" spans="1:11" x14ac:dyDescent="0.25">
      <c r="A647" s="49">
        <v>643</v>
      </c>
      <c r="B647" s="26" t="s">
        <v>1247</v>
      </c>
      <c r="C647" s="4" t="s">
        <v>1248</v>
      </c>
      <c r="D647" s="21"/>
      <c r="E647" s="21" t="s">
        <v>10</v>
      </c>
      <c r="F647" s="15">
        <v>10</v>
      </c>
      <c r="G647" s="23"/>
      <c r="H647" s="24">
        <v>0.23</v>
      </c>
      <c r="I647" s="25"/>
      <c r="J647" s="25"/>
      <c r="K647" s="25"/>
    </row>
    <row r="648" spans="1:11" x14ac:dyDescent="0.25">
      <c r="A648" s="49">
        <v>644</v>
      </c>
      <c r="B648" s="26" t="s">
        <v>205</v>
      </c>
      <c r="C648" s="4" t="s">
        <v>206</v>
      </c>
      <c r="D648" s="21"/>
      <c r="E648" s="21" t="s">
        <v>10</v>
      </c>
      <c r="F648" s="15">
        <v>10</v>
      </c>
      <c r="G648" s="23"/>
      <c r="H648" s="24">
        <v>0.23</v>
      </c>
      <c r="I648" s="25"/>
      <c r="J648" s="25"/>
      <c r="K648" s="25"/>
    </row>
    <row r="649" spans="1:11" x14ac:dyDescent="0.25">
      <c r="A649" s="49">
        <v>645</v>
      </c>
      <c r="B649" s="26" t="s">
        <v>1249</v>
      </c>
      <c r="C649" s="4" t="s">
        <v>1251</v>
      </c>
      <c r="D649" s="21"/>
      <c r="E649" s="21" t="s">
        <v>10</v>
      </c>
      <c r="F649" s="15">
        <v>10</v>
      </c>
      <c r="G649" s="23"/>
      <c r="H649" s="24">
        <v>0.23</v>
      </c>
      <c r="I649" s="25"/>
      <c r="J649" s="25"/>
      <c r="K649" s="25"/>
    </row>
    <row r="650" spans="1:11" x14ac:dyDescent="0.25">
      <c r="A650" s="49">
        <v>646</v>
      </c>
      <c r="B650" s="26" t="s">
        <v>1250</v>
      </c>
      <c r="C650" s="4" t="s">
        <v>1252</v>
      </c>
      <c r="D650" s="21"/>
      <c r="E650" s="21" t="s">
        <v>10</v>
      </c>
      <c r="F650" s="15">
        <v>10</v>
      </c>
      <c r="G650" s="23"/>
      <c r="H650" s="24">
        <v>0.23</v>
      </c>
      <c r="I650" s="25"/>
      <c r="J650" s="25"/>
      <c r="K650" s="25"/>
    </row>
    <row r="651" spans="1:11" x14ac:dyDescent="0.25">
      <c r="A651" s="49">
        <v>647</v>
      </c>
      <c r="B651" s="26" t="s">
        <v>1253</v>
      </c>
      <c r="C651" s="4" t="s">
        <v>1254</v>
      </c>
      <c r="D651" s="21"/>
      <c r="E651" s="21" t="s">
        <v>10</v>
      </c>
      <c r="F651" s="15">
        <v>10</v>
      </c>
      <c r="G651" s="23"/>
      <c r="H651" s="24">
        <v>0.23</v>
      </c>
      <c r="I651" s="25"/>
      <c r="J651" s="25"/>
      <c r="K651" s="25"/>
    </row>
    <row r="652" spans="1:11" x14ac:dyDescent="0.25">
      <c r="A652" s="49">
        <v>648</v>
      </c>
      <c r="B652" s="1" t="s">
        <v>231</v>
      </c>
      <c r="C652" s="46" t="s">
        <v>1375</v>
      </c>
      <c r="D652" s="21"/>
      <c r="E652" s="27" t="s">
        <v>114</v>
      </c>
      <c r="F652" s="22">
        <v>40</v>
      </c>
      <c r="G652" s="23"/>
      <c r="H652" s="24">
        <v>0.23</v>
      </c>
      <c r="I652" s="25"/>
      <c r="J652" s="25"/>
      <c r="K652" s="25"/>
    </row>
    <row r="653" spans="1:11" x14ac:dyDescent="0.25">
      <c r="A653" s="49">
        <v>649</v>
      </c>
      <c r="B653" s="1" t="s">
        <v>232</v>
      </c>
      <c r="C653" s="46" t="s">
        <v>1376</v>
      </c>
      <c r="D653" s="21"/>
      <c r="E653" s="27" t="s">
        <v>114</v>
      </c>
      <c r="F653" s="22">
        <v>100</v>
      </c>
      <c r="G653" s="23"/>
      <c r="H653" s="24">
        <v>0.23</v>
      </c>
      <c r="I653" s="25"/>
      <c r="J653" s="25"/>
      <c r="K653" s="25"/>
    </row>
    <row r="654" spans="1:11" x14ac:dyDescent="0.25">
      <c r="A654" s="49">
        <v>650</v>
      </c>
      <c r="B654" s="1" t="s">
        <v>233</v>
      </c>
      <c r="C654" s="46" t="s">
        <v>1377</v>
      </c>
      <c r="D654" s="21"/>
      <c r="E654" s="27" t="s">
        <v>114</v>
      </c>
      <c r="F654" s="22">
        <v>50</v>
      </c>
      <c r="G654" s="23"/>
      <c r="H654" s="24">
        <v>0.23</v>
      </c>
      <c r="I654" s="25"/>
      <c r="J654" s="25"/>
      <c r="K654" s="25"/>
    </row>
    <row r="655" spans="1:11" x14ac:dyDescent="0.25">
      <c r="A655" s="49">
        <v>651</v>
      </c>
      <c r="B655" s="26" t="s">
        <v>1255</v>
      </c>
      <c r="C655" s="46" t="s">
        <v>1378</v>
      </c>
      <c r="D655" s="21"/>
      <c r="E655" s="27" t="s">
        <v>114</v>
      </c>
      <c r="F655" s="22">
        <v>200</v>
      </c>
      <c r="G655" s="23"/>
      <c r="H655" s="24">
        <v>0.23</v>
      </c>
      <c r="I655" s="25"/>
      <c r="J655" s="25"/>
      <c r="K655" s="25"/>
    </row>
    <row r="656" spans="1:11" x14ac:dyDescent="0.25">
      <c r="A656" s="49">
        <v>652</v>
      </c>
      <c r="B656" s="1" t="s">
        <v>234</v>
      </c>
      <c r="C656" s="46" t="s">
        <v>1379</v>
      </c>
      <c r="D656" s="21"/>
      <c r="E656" s="27" t="s">
        <v>114</v>
      </c>
      <c r="F656" s="22">
        <v>200</v>
      </c>
      <c r="G656" s="23"/>
      <c r="H656" s="24">
        <v>0.23</v>
      </c>
      <c r="I656" s="25"/>
      <c r="J656" s="25"/>
      <c r="K656" s="25"/>
    </row>
    <row r="657" spans="1:11" x14ac:dyDescent="0.25">
      <c r="A657" s="49">
        <v>653</v>
      </c>
      <c r="B657" s="1" t="s">
        <v>235</v>
      </c>
      <c r="C657" s="46" t="s">
        <v>1380</v>
      </c>
      <c r="D657" s="21"/>
      <c r="E657" s="27" t="s">
        <v>114</v>
      </c>
      <c r="F657" s="22">
        <v>200</v>
      </c>
      <c r="G657" s="23"/>
      <c r="H657" s="24">
        <v>0.23</v>
      </c>
      <c r="I657" s="25"/>
      <c r="J657" s="25"/>
      <c r="K657" s="25"/>
    </row>
    <row r="658" spans="1:11" x14ac:dyDescent="0.25">
      <c r="A658" s="49">
        <v>654</v>
      </c>
      <c r="B658" s="26" t="s">
        <v>1256</v>
      </c>
      <c r="C658" s="46" t="s">
        <v>1382</v>
      </c>
      <c r="D658" s="21"/>
      <c r="E658" s="27" t="s">
        <v>114</v>
      </c>
      <c r="F658" s="22">
        <v>500</v>
      </c>
      <c r="G658" s="23"/>
      <c r="H658" s="24">
        <v>0.23</v>
      </c>
      <c r="I658" s="25"/>
      <c r="J658" s="25"/>
      <c r="K658" s="25"/>
    </row>
    <row r="659" spans="1:11" s="57" customFormat="1" x14ac:dyDescent="0.25">
      <c r="A659" s="49">
        <v>655</v>
      </c>
      <c r="B659" s="1" t="s">
        <v>210</v>
      </c>
      <c r="C659" s="46" t="s">
        <v>207</v>
      </c>
      <c r="D659" s="63"/>
      <c r="E659" s="2" t="s">
        <v>119</v>
      </c>
      <c r="F659" s="22">
        <v>100</v>
      </c>
      <c r="G659" s="23"/>
      <c r="H659" s="24">
        <v>0.23</v>
      </c>
      <c r="I659" s="25"/>
      <c r="J659" s="25"/>
      <c r="K659" s="25"/>
    </row>
    <row r="660" spans="1:11" s="57" customFormat="1" x14ac:dyDescent="0.25">
      <c r="A660" s="49">
        <v>656</v>
      </c>
      <c r="B660" s="1" t="s">
        <v>211</v>
      </c>
      <c r="C660" s="46" t="s">
        <v>208</v>
      </c>
      <c r="D660" s="63"/>
      <c r="E660" s="2" t="s">
        <v>119</v>
      </c>
      <c r="F660" s="22">
        <v>100</v>
      </c>
      <c r="G660" s="23"/>
      <c r="H660" s="24">
        <v>0.23</v>
      </c>
      <c r="I660" s="25"/>
      <c r="J660" s="25"/>
      <c r="K660" s="25"/>
    </row>
    <row r="661" spans="1:11" s="57" customFormat="1" x14ac:dyDescent="0.25">
      <c r="A661" s="49">
        <v>657</v>
      </c>
      <c r="B661" s="1" t="s">
        <v>224</v>
      </c>
      <c r="C661" s="46" t="s">
        <v>209</v>
      </c>
      <c r="D661" s="63"/>
      <c r="E661" s="2" t="s">
        <v>11</v>
      </c>
      <c r="F661" s="22">
        <v>50</v>
      </c>
      <c r="G661" s="23"/>
      <c r="H661" s="24">
        <v>0.23</v>
      </c>
      <c r="I661" s="25"/>
      <c r="J661" s="25"/>
      <c r="K661" s="25"/>
    </row>
    <row r="662" spans="1:11" x14ac:dyDescent="0.25">
      <c r="A662" s="49">
        <v>658</v>
      </c>
      <c r="B662" s="26" t="s">
        <v>1257</v>
      </c>
      <c r="C662" s="4" t="s">
        <v>1258</v>
      </c>
      <c r="D662" s="21"/>
      <c r="E662" s="27" t="s">
        <v>11</v>
      </c>
      <c r="F662" s="13">
        <v>15</v>
      </c>
      <c r="G662" s="23"/>
      <c r="H662" s="24">
        <v>0.23</v>
      </c>
      <c r="I662" s="25"/>
      <c r="J662" s="25"/>
      <c r="K662" s="25"/>
    </row>
    <row r="663" spans="1:11" ht="21" x14ac:dyDescent="0.25">
      <c r="A663" s="49">
        <v>659</v>
      </c>
      <c r="B663" s="26" t="s">
        <v>1259</v>
      </c>
      <c r="C663" s="4" t="s">
        <v>1260</v>
      </c>
      <c r="D663" s="21"/>
      <c r="E663" s="27" t="s">
        <v>114</v>
      </c>
      <c r="F663" s="13">
        <v>10</v>
      </c>
      <c r="G663" s="23"/>
      <c r="H663" s="24">
        <v>0.23</v>
      </c>
      <c r="I663" s="25"/>
      <c r="J663" s="25"/>
      <c r="K663" s="25"/>
    </row>
    <row r="664" spans="1:11" x14ac:dyDescent="0.25">
      <c r="A664" s="49">
        <v>660</v>
      </c>
      <c r="B664" s="26" t="s">
        <v>1261</v>
      </c>
      <c r="C664" s="46" t="s">
        <v>1262</v>
      </c>
      <c r="D664" s="21"/>
      <c r="E664" s="27" t="s">
        <v>11</v>
      </c>
      <c r="F664" s="22">
        <v>15</v>
      </c>
      <c r="G664" s="23"/>
      <c r="H664" s="24">
        <v>0.23</v>
      </c>
      <c r="I664" s="25"/>
      <c r="J664" s="25"/>
      <c r="K664" s="25"/>
    </row>
    <row r="665" spans="1:11" x14ac:dyDescent="0.25">
      <c r="A665" s="49">
        <v>661</v>
      </c>
      <c r="B665" s="26" t="s">
        <v>1263</v>
      </c>
      <c r="C665" s="4" t="s">
        <v>1381</v>
      </c>
      <c r="D665" s="21"/>
      <c r="E665" s="21" t="s">
        <v>114</v>
      </c>
      <c r="F665" s="15">
        <v>10</v>
      </c>
      <c r="G665" s="23"/>
      <c r="H665" s="24">
        <v>0.23</v>
      </c>
      <c r="I665" s="25"/>
      <c r="J665" s="25"/>
      <c r="K665" s="25"/>
    </row>
    <row r="666" spans="1:11" ht="21" x14ac:dyDescent="0.25">
      <c r="A666" s="49">
        <v>662</v>
      </c>
      <c r="B666" s="26" t="s">
        <v>1264</v>
      </c>
      <c r="C666" s="4" t="s">
        <v>1275</v>
      </c>
      <c r="D666" s="21"/>
      <c r="E666" s="21" t="s">
        <v>10</v>
      </c>
      <c r="F666" s="15">
        <v>20</v>
      </c>
      <c r="G666" s="23"/>
      <c r="H666" s="24">
        <v>0.23</v>
      </c>
      <c r="I666" s="25"/>
      <c r="J666" s="25"/>
      <c r="K666" s="25"/>
    </row>
    <row r="667" spans="1:11" ht="21" x14ac:dyDescent="0.25">
      <c r="A667" s="49">
        <v>663</v>
      </c>
      <c r="B667" s="26" t="s">
        <v>1265</v>
      </c>
      <c r="C667" s="4" t="s">
        <v>1276</v>
      </c>
      <c r="D667" s="21"/>
      <c r="E667" s="21" t="s">
        <v>10</v>
      </c>
      <c r="F667" s="15">
        <v>150</v>
      </c>
      <c r="G667" s="23"/>
      <c r="H667" s="24">
        <v>0.23</v>
      </c>
      <c r="I667" s="25"/>
      <c r="J667" s="25"/>
      <c r="K667" s="25"/>
    </row>
    <row r="668" spans="1:11" ht="21" x14ac:dyDescent="0.25">
      <c r="A668" s="49">
        <v>664</v>
      </c>
      <c r="B668" s="26" t="s">
        <v>1266</v>
      </c>
      <c r="C668" s="4" t="s">
        <v>1277</v>
      </c>
      <c r="D668" s="21"/>
      <c r="E668" s="21" t="s">
        <v>10</v>
      </c>
      <c r="F668" s="15">
        <v>100</v>
      </c>
      <c r="G668" s="23"/>
      <c r="H668" s="24">
        <v>0.23</v>
      </c>
      <c r="I668" s="25"/>
      <c r="J668" s="25"/>
      <c r="K668" s="25"/>
    </row>
    <row r="669" spans="1:11" ht="21" x14ac:dyDescent="0.25">
      <c r="A669" s="49">
        <v>665</v>
      </c>
      <c r="B669" s="26" t="s">
        <v>1267</v>
      </c>
      <c r="C669" s="4" t="s">
        <v>1278</v>
      </c>
      <c r="D669" s="21"/>
      <c r="E669" s="21" t="s">
        <v>10</v>
      </c>
      <c r="F669" s="15">
        <v>30</v>
      </c>
      <c r="G669" s="23"/>
      <c r="H669" s="24">
        <v>0.23</v>
      </c>
      <c r="I669" s="25"/>
      <c r="J669" s="25"/>
      <c r="K669" s="25"/>
    </row>
    <row r="670" spans="1:11" ht="21" x14ac:dyDescent="0.25">
      <c r="A670" s="49">
        <v>666</v>
      </c>
      <c r="B670" s="26" t="s">
        <v>1268</v>
      </c>
      <c r="C670" s="4" t="s">
        <v>1279</v>
      </c>
      <c r="D670" s="21"/>
      <c r="E670" s="21" t="s">
        <v>10</v>
      </c>
      <c r="F670" s="15">
        <v>15</v>
      </c>
      <c r="G670" s="23"/>
      <c r="H670" s="24">
        <v>0.23</v>
      </c>
      <c r="I670" s="25"/>
      <c r="J670" s="25"/>
      <c r="K670" s="25"/>
    </row>
    <row r="671" spans="1:11" ht="21" x14ac:dyDescent="0.25">
      <c r="A671" s="49">
        <v>667</v>
      </c>
      <c r="B671" s="26" t="s">
        <v>1269</v>
      </c>
      <c r="C671" s="4" t="s">
        <v>1280</v>
      </c>
      <c r="D671" s="21"/>
      <c r="E671" s="21" t="s">
        <v>10</v>
      </c>
      <c r="F671" s="15">
        <v>190</v>
      </c>
      <c r="G671" s="23"/>
      <c r="H671" s="24">
        <v>0.23</v>
      </c>
      <c r="I671" s="25"/>
      <c r="J671" s="25"/>
      <c r="K671" s="25"/>
    </row>
    <row r="672" spans="1:11" ht="21" x14ac:dyDescent="0.25">
      <c r="A672" s="49">
        <v>668</v>
      </c>
      <c r="B672" s="26" t="s">
        <v>1270</v>
      </c>
      <c r="C672" s="4" t="s">
        <v>1281</v>
      </c>
      <c r="D672" s="21"/>
      <c r="E672" s="21" t="s">
        <v>10</v>
      </c>
      <c r="F672" s="15">
        <v>300</v>
      </c>
      <c r="G672" s="23"/>
      <c r="H672" s="24">
        <v>0.23</v>
      </c>
      <c r="I672" s="25"/>
      <c r="J672" s="25"/>
      <c r="K672" s="25"/>
    </row>
    <row r="673" spans="1:11" ht="21" x14ac:dyDescent="0.25">
      <c r="A673" s="49">
        <v>669</v>
      </c>
      <c r="B673" s="26" t="s">
        <v>1271</v>
      </c>
      <c r="C673" s="4" t="s">
        <v>1282</v>
      </c>
      <c r="D673" s="21"/>
      <c r="E673" s="21" t="s">
        <v>10</v>
      </c>
      <c r="F673" s="15">
        <v>220</v>
      </c>
      <c r="G673" s="23"/>
      <c r="H673" s="24">
        <v>0.23</v>
      </c>
      <c r="I673" s="25"/>
      <c r="J673" s="25"/>
      <c r="K673" s="25"/>
    </row>
    <row r="674" spans="1:11" ht="21" x14ac:dyDescent="0.25">
      <c r="A674" s="49">
        <v>670</v>
      </c>
      <c r="B674" s="26" t="s">
        <v>1272</v>
      </c>
      <c r="C674" s="4" t="s">
        <v>1283</v>
      </c>
      <c r="D674" s="21"/>
      <c r="E674" s="21" t="s">
        <v>10</v>
      </c>
      <c r="F674" s="15">
        <v>135</v>
      </c>
      <c r="G674" s="23"/>
      <c r="H674" s="24">
        <v>0.23</v>
      </c>
      <c r="I674" s="25"/>
      <c r="J674" s="25"/>
      <c r="K674" s="25"/>
    </row>
    <row r="675" spans="1:11" x14ac:dyDescent="0.25">
      <c r="A675" s="49">
        <v>671</v>
      </c>
      <c r="B675" s="26" t="s">
        <v>1273</v>
      </c>
      <c r="C675" s="4" t="s">
        <v>1284</v>
      </c>
      <c r="D675" s="21"/>
      <c r="E675" s="21" t="s">
        <v>10</v>
      </c>
      <c r="F675" s="15">
        <v>200</v>
      </c>
      <c r="G675" s="23"/>
      <c r="H675" s="24">
        <v>0.23</v>
      </c>
      <c r="I675" s="25"/>
      <c r="J675" s="25"/>
      <c r="K675" s="25"/>
    </row>
    <row r="676" spans="1:11" s="61" customFormat="1" ht="21" x14ac:dyDescent="0.25">
      <c r="A676" s="49">
        <v>672</v>
      </c>
      <c r="B676" s="26" t="s">
        <v>1274</v>
      </c>
      <c r="C676" s="4" t="s">
        <v>1285</v>
      </c>
      <c r="D676" s="21"/>
      <c r="E676" s="21" t="s">
        <v>10</v>
      </c>
      <c r="F676" s="15">
        <v>40</v>
      </c>
      <c r="G676" s="23"/>
      <c r="H676" s="24">
        <v>0.23</v>
      </c>
      <c r="I676" s="25"/>
      <c r="J676" s="25"/>
      <c r="K676" s="25"/>
    </row>
    <row r="677" spans="1:11" x14ac:dyDescent="0.25">
      <c r="A677" s="49">
        <v>673</v>
      </c>
      <c r="B677" s="26" t="s">
        <v>1286</v>
      </c>
      <c r="C677" s="4" t="s">
        <v>1404</v>
      </c>
      <c r="D677" s="21"/>
      <c r="E677" s="21" t="s">
        <v>10</v>
      </c>
      <c r="F677" s="15">
        <v>100</v>
      </c>
      <c r="G677" s="23"/>
      <c r="H677" s="24">
        <v>0.23</v>
      </c>
      <c r="I677" s="25"/>
      <c r="J677" s="25"/>
      <c r="K677" s="25"/>
    </row>
    <row r="678" spans="1:11" x14ac:dyDescent="0.25">
      <c r="A678" s="49">
        <v>674</v>
      </c>
      <c r="B678" s="26" t="s">
        <v>1287</v>
      </c>
      <c r="C678" s="46" t="s">
        <v>1288</v>
      </c>
      <c r="D678" s="21"/>
      <c r="E678" s="21" t="s">
        <v>10</v>
      </c>
      <c r="F678" s="15">
        <v>20</v>
      </c>
      <c r="G678" s="23"/>
      <c r="H678" s="24">
        <v>0.23</v>
      </c>
      <c r="I678" s="25"/>
      <c r="J678" s="25"/>
      <c r="K678" s="25"/>
    </row>
    <row r="679" spans="1:11" s="54" customFormat="1" ht="26.25" customHeight="1" x14ac:dyDescent="0.25">
      <c r="A679" s="49">
        <v>675</v>
      </c>
      <c r="B679" s="26" t="s">
        <v>1289</v>
      </c>
      <c r="C679" s="46" t="s">
        <v>1290</v>
      </c>
      <c r="D679" s="21"/>
      <c r="E679" s="21" t="s">
        <v>32</v>
      </c>
      <c r="F679" s="55">
        <v>10</v>
      </c>
      <c r="G679" s="51"/>
      <c r="H679" s="52">
        <v>0.23</v>
      </c>
      <c r="I679" s="53"/>
      <c r="J679" s="53"/>
      <c r="K679" s="53"/>
    </row>
    <row r="680" spans="1:11" s="61" customFormat="1" x14ac:dyDescent="0.25">
      <c r="A680" s="49">
        <v>676</v>
      </c>
      <c r="B680" s="28" t="s">
        <v>1291</v>
      </c>
      <c r="C680" s="46" t="s">
        <v>1292</v>
      </c>
      <c r="D680" s="21"/>
      <c r="E680" s="21" t="s">
        <v>10</v>
      </c>
      <c r="F680" s="15">
        <v>10</v>
      </c>
      <c r="G680" s="23"/>
      <c r="H680" s="24">
        <v>0.23</v>
      </c>
      <c r="I680" s="25"/>
      <c r="J680" s="25"/>
      <c r="K680" s="25"/>
    </row>
    <row r="681" spans="1:11" x14ac:dyDescent="0.25">
      <c r="A681" s="49">
        <v>677</v>
      </c>
      <c r="B681" s="26" t="s">
        <v>1293</v>
      </c>
      <c r="C681" s="46" t="s">
        <v>1298</v>
      </c>
      <c r="D681" s="21"/>
      <c r="E681" s="21" t="s">
        <v>10</v>
      </c>
      <c r="F681" s="15">
        <v>10</v>
      </c>
      <c r="G681" s="23"/>
      <c r="H681" s="24">
        <v>0.23</v>
      </c>
      <c r="I681" s="25"/>
      <c r="J681" s="25"/>
      <c r="K681" s="25"/>
    </row>
    <row r="682" spans="1:11" x14ac:dyDescent="0.25">
      <c r="A682" s="49">
        <v>678</v>
      </c>
      <c r="B682" s="26" t="s">
        <v>1294</v>
      </c>
      <c r="C682" s="46" t="s">
        <v>1299</v>
      </c>
      <c r="D682" s="21"/>
      <c r="E682" s="21" t="s">
        <v>10</v>
      </c>
      <c r="F682" s="15">
        <v>10</v>
      </c>
      <c r="G682" s="23"/>
      <c r="H682" s="24">
        <v>0.23</v>
      </c>
      <c r="I682" s="25"/>
      <c r="J682" s="25"/>
      <c r="K682" s="25"/>
    </row>
    <row r="683" spans="1:11" x14ac:dyDescent="0.25">
      <c r="A683" s="49">
        <v>679</v>
      </c>
      <c r="B683" s="26" t="s">
        <v>1295</v>
      </c>
      <c r="C683" s="46" t="s">
        <v>1300</v>
      </c>
      <c r="D683" s="21"/>
      <c r="E683" s="21" t="s">
        <v>10</v>
      </c>
      <c r="F683" s="15">
        <v>10</v>
      </c>
      <c r="G683" s="23"/>
      <c r="H683" s="24">
        <v>0.23</v>
      </c>
      <c r="I683" s="25"/>
      <c r="J683" s="25"/>
      <c r="K683" s="25"/>
    </row>
    <row r="684" spans="1:11" x14ac:dyDescent="0.25">
      <c r="A684" s="49">
        <v>680</v>
      </c>
      <c r="B684" s="26" t="s">
        <v>1296</v>
      </c>
      <c r="C684" s="4" t="s">
        <v>1301</v>
      </c>
      <c r="D684" s="21"/>
      <c r="E684" s="21" t="s">
        <v>10</v>
      </c>
      <c r="F684" s="15">
        <v>800</v>
      </c>
      <c r="G684" s="23"/>
      <c r="H684" s="24">
        <v>0.23</v>
      </c>
      <c r="I684" s="25"/>
      <c r="J684" s="25"/>
      <c r="K684" s="25"/>
    </row>
    <row r="685" spans="1:11" s="61" customFormat="1" ht="21" x14ac:dyDescent="0.25">
      <c r="A685" s="49">
        <v>681</v>
      </c>
      <c r="B685" s="26" t="s">
        <v>1297</v>
      </c>
      <c r="C685" s="4" t="s">
        <v>1302</v>
      </c>
      <c r="D685" s="21"/>
      <c r="E685" s="21" t="s">
        <v>114</v>
      </c>
      <c r="F685" s="15">
        <v>10</v>
      </c>
      <c r="G685" s="23"/>
      <c r="H685" s="24">
        <v>0.23</v>
      </c>
      <c r="I685" s="25"/>
      <c r="J685" s="25"/>
      <c r="K685" s="25"/>
    </row>
    <row r="686" spans="1:11" x14ac:dyDescent="0.25">
      <c r="A686" s="49">
        <v>682</v>
      </c>
      <c r="B686" s="20" t="s">
        <v>1303</v>
      </c>
      <c r="C686" s="44" t="s">
        <v>1309</v>
      </c>
      <c r="D686" s="21"/>
      <c r="E686" s="21" t="s">
        <v>10</v>
      </c>
      <c r="F686" s="15">
        <v>50</v>
      </c>
      <c r="G686" s="23"/>
      <c r="H686" s="24">
        <v>0.23</v>
      </c>
      <c r="I686" s="25"/>
      <c r="J686" s="25"/>
      <c r="K686" s="25"/>
    </row>
    <row r="687" spans="1:11" x14ac:dyDescent="0.25">
      <c r="A687" s="49">
        <v>683</v>
      </c>
      <c r="B687" s="20" t="s">
        <v>1304</v>
      </c>
      <c r="C687" s="44" t="s">
        <v>1310</v>
      </c>
      <c r="D687" s="21"/>
      <c r="E687" s="21" t="s">
        <v>10</v>
      </c>
      <c r="F687" s="15">
        <v>50</v>
      </c>
      <c r="G687" s="23"/>
      <c r="H687" s="24">
        <v>0.23</v>
      </c>
      <c r="I687" s="25"/>
      <c r="J687" s="25"/>
      <c r="K687" s="25"/>
    </row>
    <row r="688" spans="1:11" x14ac:dyDescent="0.25">
      <c r="A688" s="49">
        <v>684</v>
      </c>
      <c r="B688" s="20" t="s">
        <v>1305</v>
      </c>
      <c r="C688" s="44" t="s">
        <v>1311</v>
      </c>
      <c r="D688" s="21"/>
      <c r="E688" s="21" t="s">
        <v>10</v>
      </c>
      <c r="F688" s="15">
        <v>50</v>
      </c>
      <c r="G688" s="23"/>
      <c r="H688" s="24">
        <v>0.23</v>
      </c>
      <c r="I688" s="25"/>
      <c r="J688" s="25"/>
      <c r="K688" s="25"/>
    </row>
    <row r="689" spans="1:11" x14ac:dyDescent="0.25">
      <c r="A689" s="49">
        <v>685</v>
      </c>
      <c r="B689" s="20" t="s">
        <v>1306</v>
      </c>
      <c r="C689" s="44" t="s">
        <v>1312</v>
      </c>
      <c r="D689" s="21"/>
      <c r="E689" s="21" t="s">
        <v>10</v>
      </c>
      <c r="F689" s="15">
        <v>20</v>
      </c>
      <c r="G689" s="23"/>
      <c r="H689" s="24">
        <v>0.23</v>
      </c>
      <c r="I689" s="25"/>
      <c r="J689" s="25"/>
      <c r="K689" s="25"/>
    </row>
    <row r="690" spans="1:11" ht="21" x14ac:dyDescent="0.25">
      <c r="A690" s="49">
        <v>686</v>
      </c>
      <c r="B690" s="20" t="s">
        <v>1307</v>
      </c>
      <c r="C690" s="44" t="s">
        <v>1313</v>
      </c>
      <c r="D690" s="21"/>
      <c r="E690" s="21" t="s">
        <v>10</v>
      </c>
      <c r="F690" s="15">
        <v>20</v>
      </c>
      <c r="G690" s="23"/>
      <c r="H690" s="24">
        <v>0.23</v>
      </c>
      <c r="I690" s="25"/>
      <c r="J690" s="25"/>
      <c r="K690" s="25"/>
    </row>
    <row r="691" spans="1:11" s="11" customFormat="1" x14ac:dyDescent="0.25">
      <c r="A691" s="67">
        <v>687</v>
      </c>
      <c r="B691" s="75" t="s">
        <v>1308</v>
      </c>
      <c r="C691" s="69" t="s">
        <v>1413</v>
      </c>
      <c r="D691" s="81"/>
      <c r="E691" s="82" t="s">
        <v>10</v>
      </c>
      <c r="F691" s="72">
        <v>20</v>
      </c>
      <c r="G691" s="73"/>
      <c r="H691" s="74">
        <v>0.23</v>
      </c>
      <c r="I691" s="62"/>
      <c r="J691" s="62"/>
      <c r="K691" s="62"/>
    </row>
    <row r="692" spans="1:11" x14ac:dyDescent="0.25">
      <c r="A692" s="67">
        <v>688</v>
      </c>
      <c r="B692" s="68" t="s">
        <v>1314</v>
      </c>
      <c r="C692" s="69" t="s">
        <v>1315</v>
      </c>
      <c r="D692" s="82"/>
      <c r="E692" s="82" t="s">
        <v>10</v>
      </c>
      <c r="F692" s="72">
        <v>20</v>
      </c>
      <c r="G692" s="73"/>
      <c r="H692" s="74">
        <v>0.23</v>
      </c>
      <c r="I692" s="25"/>
      <c r="J692" s="25"/>
      <c r="K692" s="25"/>
    </row>
    <row r="693" spans="1:11" ht="21" x14ac:dyDescent="0.25">
      <c r="A693" s="49">
        <v>689</v>
      </c>
      <c r="B693" s="20" t="s">
        <v>1316</v>
      </c>
      <c r="C693" s="44" t="s">
        <v>1317</v>
      </c>
      <c r="D693" s="21"/>
      <c r="E693" s="21" t="s">
        <v>10</v>
      </c>
      <c r="F693" s="15">
        <v>10</v>
      </c>
      <c r="G693" s="23"/>
      <c r="H693" s="24">
        <v>0.23</v>
      </c>
      <c r="I693" s="25"/>
      <c r="J693" s="25"/>
      <c r="K693" s="25"/>
    </row>
    <row r="694" spans="1:11" x14ac:dyDescent="0.25">
      <c r="A694" s="49">
        <v>690</v>
      </c>
      <c r="B694" s="28" t="s">
        <v>1318</v>
      </c>
      <c r="C694" s="44" t="s">
        <v>1320</v>
      </c>
      <c r="D694" s="21"/>
      <c r="E694" s="21" t="s">
        <v>10</v>
      </c>
      <c r="F694" s="15">
        <v>10</v>
      </c>
      <c r="G694" s="23"/>
      <c r="H694" s="24">
        <v>0.23</v>
      </c>
      <c r="I694" s="25"/>
      <c r="J694" s="25"/>
      <c r="K694" s="25"/>
    </row>
    <row r="695" spans="1:11" x14ac:dyDescent="0.25">
      <c r="A695" s="49">
        <v>691</v>
      </c>
      <c r="B695" s="28" t="s">
        <v>1319</v>
      </c>
      <c r="C695" s="44" t="s">
        <v>1321</v>
      </c>
      <c r="D695" s="21"/>
      <c r="E695" s="21" t="s">
        <v>10</v>
      </c>
      <c r="F695" s="15">
        <v>10</v>
      </c>
      <c r="G695" s="23"/>
      <c r="H695" s="24">
        <v>0.23</v>
      </c>
      <c r="I695" s="25"/>
      <c r="J695" s="25"/>
      <c r="K695" s="25"/>
    </row>
    <row r="696" spans="1:11" x14ac:dyDescent="0.25">
      <c r="A696" s="49">
        <v>692</v>
      </c>
      <c r="B696" s="20" t="s">
        <v>1322</v>
      </c>
      <c r="C696" s="44" t="s">
        <v>1324</v>
      </c>
      <c r="D696" s="21"/>
      <c r="E696" s="21" t="s">
        <v>10</v>
      </c>
      <c r="F696" s="15">
        <v>10</v>
      </c>
      <c r="G696" s="23"/>
      <c r="H696" s="24">
        <v>0.23</v>
      </c>
      <c r="I696" s="25"/>
      <c r="J696" s="25"/>
      <c r="K696" s="25"/>
    </row>
    <row r="697" spans="1:11" ht="21" x14ac:dyDescent="0.25">
      <c r="A697" s="49">
        <v>693</v>
      </c>
      <c r="B697" s="20" t="s">
        <v>1323</v>
      </c>
      <c r="C697" s="58" t="s">
        <v>1325</v>
      </c>
      <c r="D697" s="21"/>
      <c r="E697" s="21" t="s">
        <v>10</v>
      </c>
      <c r="F697" s="15">
        <v>10</v>
      </c>
      <c r="G697" s="23"/>
      <c r="H697" s="24">
        <v>0.23</v>
      </c>
      <c r="I697" s="25"/>
      <c r="J697" s="25"/>
      <c r="K697" s="25"/>
    </row>
    <row r="698" spans="1:11" x14ac:dyDescent="0.25">
      <c r="A698" s="49">
        <v>694</v>
      </c>
      <c r="B698" s="20" t="s">
        <v>1326</v>
      </c>
      <c r="C698" s="44" t="s">
        <v>1327</v>
      </c>
      <c r="D698" s="21"/>
      <c r="E698" s="21" t="s">
        <v>114</v>
      </c>
      <c r="F698" s="15">
        <v>10</v>
      </c>
      <c r="G698" s="23"/>
      <c r="H698" s="24">
        <v>0.23</v>
      </c>
      <c r="I698" s="25"/>
      <c r="J698" s="25"/>
      <c r="K698" s="25"/>
    </row>
    <row r="699" spans="1:11" s="16" customFormat="1" x14ac:dyDescent="0.25">
      <c r="A699" s="49">
        <v>695</v>
      </c>
      <c r="B699" s="20" t="s">
        <v>1328</v>
      </c>
      <c r="C699" s="44" t="s">
        <v>1329</v>
      </c>
      <c r="D699" s="21"/>
      <c r="E699" s="21" t="s">
        <v>10</v>
      </c>
      <c r="F699" s="15">
        <v>10</v>
      </c>
      <c r="G699" s="23"/>
      <c r="H699" s="24">
        <v>0.23</v>
      </c>
      <c r="I699" s="25"/>
      <c r="J699" s="25"/>
      <c r="K699" s="25"/>
    </row>
    <row r="700" spans="1:11" s="16" customFormat="1" x14ac:dyDescent="0.25">
      <c r="A700" s="49">
        <v>696</v>
      </c>
      <c r="B700" s="20" t="s">
        <v>1330</v>
      </c>
      <c r="C700" s="44" t="s">
        <v>1331</v>
      </c>
      <c r="D700" s="21"/>
      <c r="E700" s="21" t="s">
        <v>114</v>
      </c>
      <c r="F700" s="15">
        <v>10</v>
      </c>
      <c r="G700" s="23"/>
      <c r="H700" s="24">
        <v>0.23</v>
      </c>
      <c r="I700" s="25"/>
      <c r="J700" s="25"/>
      <c r="K700" s="25"/>
    </row>
    <row r="701" spans="1:11" s="16" customFormat="1" x14ac:dyDescent="0.25">
      <c r="A701" s="49">
        <v>697</v>
      </c>
      <c r="B701" s="20" t="s">
        <v>1332</v>
      </c>
      <c r="C701" s="50" t="s">
        <v>1333</v>
      </c>
      <c r="D701" s="21"/>
      <c r="E701" s="21" t="s">
        <v>11</v>
      </c>
      <c r="F701" s="22">
        <v>8</v>
      </c>
      <c r="G701" s="23"/>
      <c r="H701" s="24">
        <v>0.23</v>
      </c>
      <c r="I701" s="25"/>
      <c r="J701" s="25"/>
      <c r="K701" s="25"/>
    </row>
    <row r="702" spans="1:11" s="16" customFormat="1" ht="21" x14ac:dyDescent="0.25">
      <c r="A702" s="49">
        <v>698</v>
      </c>
      <c r="B702" s="20" t="s">
        <v>1334</v>
      </c>
      <c r="C702" s="50" t="s">
        <v>1335</v>
      </c>
      <c r="D702" s="21"/>
      <c r="E702" s="27" t="s">
        <v>11</v>
      </c>
      <c r="F702" s="22">
        <v>25</v>
      </c>
      <c r="G702" s="23"/>
      <c r="H702" s="24">
        <v>0.23</v>
      </c>
      <c r="I702" s="25"/>
      <c r="J702" s="25"/>
      <c r="K702" s="25"/>
    </row>
    <row r="703" spans="1:11" s="16" customFormat="1" ht="21" x14ac:dyDescent="0.25">
      <c r="A703" s="49">
        <v>699</v>
      </c>
      <c r="B703" s="20" t="s">
        <v>1336</v>
      </c>
      <c r="C703" s="50" t="s">
        <v>1337</v>
      </c>
      <c r="D703" s="21"/>
      <c r="E703" s="27" t="s">
        <v>11</v>
      </c>
      <c r="F703" s="22">
        <v>25</v>
      </c>
      <c r="G703" s="23"/>
      <c r="H703" s="24">
        <v>0.23</v>
      </c>
      <c r="I703" s="25"/>
      <c r="J703" s="25"/>
      <c r="K703" s="25"/>
    </row>
    <row r="704" spans="1:11" s="16" customFormat="1" x14ac:dyDescent="0.25">
      <c r="A704" s="49">
        <v>700</v>
      </c>
      <c r="B704" s="28" t="s">
        <v>1338</v>
      </c>
      <c r="C704" s="60" t="s">
        <v>1339</v>
      </c>
      <c r="D704" s="21"/>
      <c r="E704" s="27" t="s">
        <v>11</v>
      </c>
      <c r="F704" s="22">
        <v>8</v>
      </c>
      <c r="G704" s="23"/>
      <c r="H704" s="24">
        <v>0.23</v>
      </c>
      <c r="I704" s="25"/>
      <c r="J704" s="25"/>
      <c r="K704" s="25"/>
    </row>
    <row r="705" spans="1:11" s="16" customFormat="1" x14ac:dyDescent="0.25">
      <c r="A705" s="49">
        <v>701</v>
      </c>
      <c r="B705" s="28" t="s">
        <v>1340</v>
      </c>
      <c r="C705" s="64" t="s">
        <v>1341</v>
      </c>
      <c r="D705" s="21"/>
      <c r="E705" s="27" t="s">
        <v>11</v>
      </c>
      <c r="F705" s="22">
        <v>8</v>
      </c>
      <c r="G705" s="23"/>
      <c r="H705" s="24">
        <v>0.23</v>
      </c>
      <c r="I705" s="25"/>
      <c r="J705" s="25"/>
      <c r="K705" s="25"/>
    </row>
    <row r="706" spans="1:11" s="16" customFormat="1" x14ac:dyDescent="0.25">
      <c r="A706" s="49">
        <v>702</v>
      </c>
      <c r="B706" s="28" t="s">
        <v>1342</v>
      </c>
      <c r="C706" s="46" t="s">
        <v>1343</v>
      </c>
      <c r="D706" s="21"/>
      <c r="E706" s="27" t="s">
        <v>11</v>
      </c>
      <c r="F706" s="22">
        <v>20</v>
      </c>
      <c r="G706" s="23"/>
      <c r="H706" s="24">
        <v>0.23</v>
      </c>
      <c r="I706" s="25"/>
      <c r="J706" s="25"/>
      <c r="K706" s="25"/>
    </row>
    <row r="707" spans="1:11" s="16" customFormat="1" x14ac:dyDescent="0.25">
      <c r="A707" s="49">
        <v>703</v>
      </c>
      <c r="B707" s="28" t="s">
        <v>1344</v>
      </c>
      <c r="C707" s="60" t="s">
        <v>1345</v>
      </c>
      <c r="D707" s="21"/>
      <c r="E707" s="27" t="s">
        <v>11</v>
      </c>
      <c r="F707" s="15">
        <v>10</v>
      </c>
      <c r="G707" s="23"/>
      <c r="H707" s="24">
        <v>0.23</v>
      </c>
      <c r="I707" s="25"/>
      <c r="J707" s="25"/>
      <c r="K707" s="25"/>
    </row>
    <row r="708" spans="1:11" s="16" customFormat="1" x14ac:dyDescent="0.25">
      <c r="A708" s="49">
        <v>704</v>
      </c>
      <c r="B708" s="20" t="s">
        <v>1346</v>
      </c>
      <c r="C708" s="60" t="s">
        <v>1347</v>
      </c>
      <c r="D708" s="21"/>
      <c r="E708" s="27" t="s">
        <v>11</v>
      </c>
      <c r="F708" s="15">
        <v>10</v>
      </c>
      <c r="G708" s="23"/>
      <c r="H708" s="24">
        <v>0.23</v>
      </c>
      <c r="I708" s="25"/>
      <c r="J708" s="25"/>
      <c r="K708" s="25"/>
    </row>
    <row r="709" spans="1:11" s="16" customFormat="1" x14ac:dyDescent="0.25">
      <c r="A709" s="49">
        <v>705</v>
      </c>
      <c r="B709" s="28" t="s">
        <v>1348</v>
      </c>
      <c r="C709" s="60" t="s">
        <v>1349</v>
      </c>
      <c r="D709" s="21"/>
      <c r="E709" s="27" t="s">
        <v>11</v>
      </c>
      <c r="F709" s="15">
        <v>10</v>
      </c>
      <c r="G709" s="23"/>
      <c r="H709" s="24">
        <v>0.23</v>
      </c>
      <c r="I709" s="25"/>
      <c r="J709" s="25"/>
      <c r="K709" s="25"/>
    </row>
    <row r="710" spans="1:11" s="16" customFormat="1" x14ac:dyDescent="0.25">
      <c r="A710" s="49">
        <v>706</v>
      </c>
      <c r="B710" s="20" t="s">
        <v>1350</v>
      </c>
      <c r="C710" s="60" t="s">
        <v>1351</v>
      </c>
      <c r="D710" s="21"/>
      <c r="E710" s="27" t="s">
        <v>11</v>
      </c>
      <c r="F710" s="15">
        <v>10</v>
      </c>
      <c r="G710" s="23"/>
      <c r="H710" s="24">
        <v>0.23</v>
      </c>
      <c r="I710" s="25"/>
      <c r="J710" s="25"/>
      <c r="K710" s="25"/>
    </row>
    <row r="711" spans="1:11" s="16" customFormat="1" x14ac:dyDescent="0.25">
      <c r="A711" s="49">
        <v>707</v>
      </c>
      <c r="B711" s="20" t="s">
        <v>236</v>
      </c>
      <c r="C711" s="60" t="s">
        <v>1405</v>
      </c>
      <c r="D711" s="21"/>
      <c r="E711" s="27" t="s">
        <v>11</v>
      </c>
      <c r="F711" s="15">
        <v>10</v>
      </c>
      <c r="G711" s="23"/>
      <c r="H711" s="24">
        <v>0.23</v>
      </c>
      <c r="I711" s="25"/>
      <c r="J711" s="25"/>
      <c r="K711" s="25"/>
    </row>
    <row r="712" spans="1:11" s="18" customFormat="1" ht="21" x14ac:dyDescent="0.25">
      <c r="A712" s="49">
        <v>708</v>
      </c>
      <c r="B712" s="20" t="s">
        <v>1352</v>
      </c>
      <c r="C712" s="60" t="s">
        <v>1353</v>
      </c>
      <c r="D712" s="21"/>
      <c r="E712" s="27" t="s">
        <v>11</v>
      </c>
      <c r="F712" s="15">
        <v>10</v>
      </c>
      <c r="G712" s="23"/>
      <c r="H712" s="24">
        <v>0.23</v>
      </c>
      <c r="I712" s="25"/>
      <c r="J712" s="25"/>
      <c r="K712" s="25"/>
    </row>
    <row r="713" spans="1:11" s="18" customFormat="1" ht="21" x14ac:dyDescent="0.25">
      <c r="A713" s="49">
        <v>709</v>
      </c>
      <c r="B713" s="20" t="s">
        <v>1358</v>
      </c>
      <c r="C713" s="60" t="s">
        <v>1359</v>
      </c>
      <c r="D713" s="21"/>
      <c r="E713" s="27" t="s">
        <v>11</v>
      </c>
      <c r="F713" s="15">
        <v>20</v>
      </c>
      <c r="G713" s="23"/>
      <c r="H713" s="24">
        <v>0.23</v>
      </c>
      <c r="I713" s="25"/>
      <c r="J713" s="25"/>
      <c r="K713" s="25"/>
    </row>
    <row r="714" spans="1:11" s="18" customFormat="1" x14ac:dyDescent="0.25">
      <c r="A714" s="49">
        <v>710</v>
      </c>
      <c r="B714" s="20" t="s">
        <v>1360</v>
      </c>
      <c r="C714" s="20" t="s">
        <v>1361</v>
      </c>
      <c r="D714" s="21"/>
      <c r="E714" s="27" t="s">
        <v>11</v>
      </c>
      <c r="F714" s="15">
        <v>2</v>
      </c>
      <c r="G714" s="23"/>
      <c r="H714" s="24">
        <v>0.23</v>
      </c>
      <c r="I714" s="25"/>
      <c r="J714" s="25"/>
      <c r="K714" s="25"/>
    </row>
    <row r="715" spans="1:11" s="18" customFormat="1" ht="21" x14ac:dyDescent="0.25">
      <c r="A715" s="49">
        <v>711</v>
      </c>
      <c r="B715" s="20" t="s">
        <v>1362</v>
      </c>
      <c r="C715" s="20" t="s">
        <v>1363</v>
      </c>
      <c r="D715" s="21"/>
      <c r="E715" s="27" t="s">
        <v>11</v>
      </c>
      <c r="F715" s="15">
        <v>10</v>
      </c>
      <c r="G715" s="23"/>
      <c r="H715" s="24">
        <v>0.23</v>
      </c>
      <c r="I715" s="25"/>
      <c r="J715" s="25"/>
      <c r="K715" s="25"/>
    </row>
    <row r="716" spans="1:11" s="18" customFormat="1" x14ac:dyDescent="0.25">
      <c r="A716" s="49">
        <v>712</v>
      </c>
      <c r="B716" s="50" t="s">
        <v>1354</v>
      </c>
      <c r="C716" s="60" t="s">
        <v>1355</v>
      </c>
      <c r="D716" s="21"/>
      <c r="E716" s="27" t="s">
        <v>11</v>
      </c>
      <c r="F716" s="15">
        <v>10</v>
      </c>
      <c r="G716" s="23"/>
      <c r="H716" s="24">
        <v>0.23</v>
      </c>
      <c r="I716" s="25"/>
      <c r="J716" s="25"/>
      <c r="K716" s="25"/>
    </row>
    <row r="717" spans="1:11" ht="15.75" thickBot="1" x14ac:dyDescent="0.3">
      <c r="A717" s="49">
        <v>713</v>
      </c>
      <c r="B717" s="77" t="s">
        <v>148</v>
      </c>
      <c r="C717" s="78"/>
      <c r="D717" s="78"/>
      <c r="E717" s="78"/>
      <c r="F717" s="78"/>
      <c r="G717" s="78"/>
      <c r="H717" s="78"/>
      <c r="I717" s="79"/>
      <c r="J717" s="42"/>
      <c r="K717" s="43"/>
    </row>
    <row r="718" spans="1:11" x14ac:dyDescent="0.25">
      <c r="A718" s="17"/>
    </row>
  </sheetData>
  <mergeCells count="2">
    <mergeCell ref="A2:K2"/>
    <mergeCell ref="B717:I717"/>
  </mergeCells>
  <conditionalFormatting sqref="D10">
    <cfRule type="duplicateValues" dxfId="10" priority="11"/>
  </conditionalFormatting>
  <conditionalFormatting sqref="D11">
    <cfRule type="duplicateValues" dxfId="9" priority="10"/>
  </conditionalFormatting>
  <conditionalFormatting sqref="D12">
    <cfRule type="duplicateValues" dxfId="8" priority="9"/>
  </conditionalFormatting>
  <conditionalFormatting sqref="D248">
    <cfRule type="duplicateValues" dxfId="7" priority="8"/>
  </conditionalFormatting>
  <conditionalFormatting sqref="D403">
    <cfRule type="duplicateValues" dxfId="6" priority="7"/>
  </conditionalFormatting>
  <conditionalFormatting sqref="D406">
    <cfRule type="duplicateValues" dxfId="5" priority="6"/>
  </conditionalFormatting>
  <conditionalFormatting sqref="D625">
    <cfRule type="duplicateValues" dxfId="4" priority="5"/>
  </conditionalFormatting>
  <conditionalFormatting sqref="C403">
    <cfRule type="duplicateValues" dxfId="3" priority="4"/>
  </conditionalFormatting>
  <conditionalFormatting sqref="C406">
    <cfRule type="duplicateValues" dxfId="2" priority="3"/>
  </conditionalFormatting>
  <conditionalFormatting sqref="C625">
    <cfRule type="duplicateValues" dxfId="1" priority="2"/>
  </conditionalFormatting>
  <conditionalFormatting sqref="C695">
    <cfRule type="duplicateValues" dxfId="0" priority="1"/>
  </conditionalFormatting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Łukasz Romek</cp:lastModifiedBy>
  <cp:lastPrinted>2022-05-24T10:20:35Z</cp:lastPrinted>
  <dcterms:created xsi:type="dcterms:W3CDTF">2019-11-06T07:46:52Z</dcterms:created>
  <dcterms:modified xsi:type="dcterms:W3CDTF">2022-07-15T11:46:56Z</dcterms:modified>
</cp:coreProperties>
</file>